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JDGUTIERREZD\Desktop\Juan Gutierrez\2018\"/>
    </mc:Choice>
  </mc:AlternateContent>
  <bookViews>
    <workbookView xWindow="0" yWindow="0" windowWidth="19200" windowHeight="11595" activeTab="2"/>
  </bookViews>
  <sheets>
    <sheet name="Instrucciones" sheetId="10" r:id="rId1"/>
    <sheet name="Estrategias y Metas PND " sheetId="11" r:id="rId2"/>
    <sheet name="POA" sheetId="9" r:id="rId3"/>
    <sheet name="Hoja1" sheetId="12" state="hidden" r:id="rId4"/>
  </sheets>
  <definedNames>
    <definedName name="OLE_LINK1" localSheetId="0">Instrucciones!$B$11</definedName>
    <definedName name="OLE_LINK2" localSheetId="0">Instrucciones!$B$2</definedName>
    <definedName name="OLE_LINK4" localSheetId="0">Instrucciones!$B$10</definedName>
  </definedNames>
  <calcPr calcId="152511"/>
</workbook>
</file>

<file path=xl/calcChain.xml><?xml version="1.0" encoding="utf-8"?>
<calcChain xmlns="http://schemas.openxmlformats.org/spreadsheetml/2006/main">
  <c r="U62" i="9" l="1"/>
  <c r="X62" i="9"/>
  <c r="W62" i="9"/>
  <c r="X34" i="9"/>
  <c r="W34" i="9"/>
  <c r="U34" i="9"/>
  <c r="V58" i="9"/>
  <c r="V52" i="9"/>
  <c r="V46" i="9"/>
  <c r="V40" i="9"/>
  <c r="V62" i="9" s="1"/>
  <c r="V30" i="9"/>
  <c r="V24" i="9"/>
  <c r="V18" i="9"/>
  <c r="V12" i="9" l="1"/>
  <c r="V34" i="9" s="1"/>
</calcChain>
</file>

<file path=xl/comments1.xml><?xml version="1.0" encoding="utf-8"?>
<comments xmlns="http://schemas.openxmlformats.org/spreadsheetml/2006/main">
  <authors>
    <author>Jorge Enrique Jimenez Guacaneme</author>
    <author>Claudia Patricia Carvajal Diosa</author>
    <author>Dorian Alberto Muñoz Rodas</author>
    <author>cpcarvajal</author>
  </authors>
  <commentList>
    <comment ref="B6" authorId="0" shapeId="0">
      <text>
        <r>
          <rPr>
            <b/>
            <sz val="11"/>
            <color indexed="81"/>
            <rFont val="Tahoma"/>
            <family val="2"/>
          </rPr>
          <t>OAP-MADS: Anote el nombre completo del Instituto de Investigación Ambiental</t>
        </r>
      </text>
    </comment>
    <comment ref="B7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C9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10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0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10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10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0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10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1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10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1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1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1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1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10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10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0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U11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11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11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11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6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6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16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1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6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1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1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16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1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1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1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1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16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16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6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16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7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17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17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17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22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22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2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22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2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22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22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22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2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22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2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22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2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22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22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22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22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22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3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23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23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23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8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28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28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28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28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2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28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2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2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28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2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2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2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2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2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2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28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28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28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28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28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9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29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29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29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C37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38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38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38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38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3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38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3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3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38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3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3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3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3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38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3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38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38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38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38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U39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39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39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39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44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44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44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44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44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44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44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44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44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44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44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44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44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44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44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5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45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45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45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0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0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50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50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0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50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5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50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5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5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50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50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50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50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0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50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51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51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51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51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6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6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6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6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H56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I5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6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K5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 de gestion del proyecto de inversión.</t>
        </r>
      </text>
    </comment>
    <comment ref="N56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P5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R5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S56" authorId="2" shapeId="0">
      <text>
        <r>
          <rPr>
            <b/>
            <sz val="9"/>
            <color indexed="81"/>
            <rFont val="Tahoma"/>
            <family val="2"/>
          </rPr>
          <t>Describa el suproducto entregables en este trimestre que contribuye gradualmente a cumplir con el producto final.
Este subproducto debe ser coherente con el indicadore de gestion del proyecto de inversión.</t>
        </r>
      </text>
    </comment>
    <comment ref="T5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Y56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para este  trimestre con respecto al porcentaje de avance estimado que se había programado   en las columnas de REFERENTES DE SEGUIMIENTO (L a S)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</t>
        </r>
      </text>
    </comment>
    <comment ref="Z56" authorId="2" shapeId="0">
      <text>
        <r>
          <rPr>
            <b/>
            <sz val="10"/>
            <color indexed="81"/>
            <rFont val="Tahoma"/>
            <family val="2"/>
          </rPr>
          <t>Reporte el % de Avance de producto considerando integralmente el reporte de los avances de gestión</t>
        </r>
      </text>
    </comment>
    <comment ref="AA56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6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C56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57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V57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W57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X57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<sst xmlns="http://schemas.openxmlformats.org/spreadsheetml/2006/main" count="312" uniqueCount="78">
  <si>
    <t>Objetivo General Proyecto</t>
  </si>
  <si>
    <t>Objetivo específico (1)</t>
  </si>
  <si>
    <t xml:space="preserve">Actividad </t>
  </si>
  <si>
    <t>Indicador de Producto</t>
  </si>
  <si>
    <t>No.</t>
  </si>
  <si>
    <t>Articulación del objetivo específico con la estrategia del PND</t>
  </si>
  <si>
    <t>Articulación del Producto con la Meta del PND</t>
  </si>
  <si>
    <t>Articulación del Producto con PICIA</t>
  </si>
  <si>
    <t>OAP - MADS</t>
  </si>
  <si>
    <t>Valor comprometido</t>
  </si>
  <si>
    <t>Valor pagado</t>
  </si>
  <si>
    <t xml:space="preserve">EJECUCION PRESUPUESTO </t>
  </si>
  <si>
    <t>PERIODO DE REPORTE</t>
  </si>
  <si>
    <t>FECHA DE REPORTE</t>
  </si>
  <si>
    <t>* INSERTE LAS FILAS QUE REQUIERA PARA GENERAR EL REPORTE SIN MODIFICAR COLUMNAS</t>
  </si>
  <si>
    <t>PET - PEI 
PENIA</t>
  </si>
  <si>
    <t>* Dar doble Clic en el siguiente cuadro de texto para verlo completo.</t>
  </si>
  <si>
    <t>Informe de Evaluación a la Ejecución 
(Impacto de la gestión frente al PENIA, PICIA, POA)</t>
  </si>
  <si>
    <t>Nombre del Instituto de Investigación Ambiental</t>
  </si>
  <si>
    <t>AÑO DE REPORTE</t>
  </si>
  <si>
    <t>Objetivo específico (2)</t>
  </si>
  <si>
    <t>Objetivo específico (3)</t>
  </si>
  <si>
    <r>
      <t xml:space="preserve">ALINEACIÓN CON LA PLANEACIÓN NACIONAL Y ESTRATEGICA
</t>
    </r>
    <r>
      <rPr>
        <b/>
        <sz val="10"/>
        <color rgb="FFFF0000"/>
        <rFont val="Calibri"/>
        <family val="2"/>
        <scheme val="minor"/>
      </rPr>
      <t>(SE DILIGENCIA EN DICIEMBRE EN LA VIGENCIA ANTERIOR DEL POA)</t>
    </r>
  </si>
  <si>
    <r>
      <t xml:space="preserve">PROPUESTA DE ACTIVIDADES Y PRODUCTOS
</t>
    </r>
    <r>
      <rPr>
        <b/>
        <sz val="10"/>
        <color rgb="FFFF0000"/>
        <rFont val="Calibri"/>
        <family val="2"/>
        <scheme val="minor"/>
      </rPr>
      <t>(SE DILIGENCIA EN DICIEMBRE EN LA VIGENCIA ANTERIOR DEL POA)</t>
    </r>
  </si>
  <si>
    <r>
      <t xml:space="preserve">REFERENTES DE SEGUIMIENTO
(SUBPRODUCTOS O INDICADORES DE GESTIÓN)
</t>
    </r>
    <r>
      <rPr>
        <b/>
        <sz val="10"/>
        <color rgb="FFFF0000"/>
        <rFont val="Calibri"/>
        <family val="2"/>
        <scheme val="minor"/>
      </rPr>
      <t>(SE DILIGENCIA ENTRE DICIEMBRE Y ENERO ANTES DE EL GIRO ANUAL DE RECURSOS- ES CONDICIONAL)</t>
    </r>
  </si>
  <si>
    <r>
      <t xml:space="preserve">FINANCIACIÓN 
</t>
    </r>
    <r>
      <rPr>
        <b/>
        <sz val="10"/>
        <color rgb="FFFF0000"/>
        <rFont val="Calibri"/>
        <family val="2"/>
        <scheme val="minor"/>
      </rPr>
      <t>(SE DILIGENCIA EN DICIEMBRE EN LA VIGENCIA ANTERIOR DEL POA)</t>
    </r>
  </si>
  <si>
    <t>TRIMESTRE 4 FINAL CONSOLIDADO</t>
  </si>
  <si>
    <t xml:space="preserve">Valor Actividad o producto ($) </t>
  </si>
  <si>
    <t>Valor por objetivo ($)</t>
  </si>
  <si>
    <t xml:space="preserve">Meta </t>
  </si>
  <si>
    <r>
      <t xml:space="preserve">SEGUIMIENTO PRESUPUESTAL
</t>
    </r>
    <r>
      <rPr>
        <b/>
        <sz val="10"/>
        <color rgb="FFFF0000"/>
        <rFont val="Calibri"/>
        <family val="2"/>
        <scheme val="minor"/>
      </rPr>
      <t>(SE DILIGENCIA EN CADA TRIMESTRE PARA EL SEGUIMIENTO PERIÓDICO DEL POA)</t>
    </r>
  </si>
  <si>
    <r>
      <t xml:space="preserve">SEGUIMIENTO  A LA GESTIÓN 
</t>
    </r>
    <r>
      <rPr>
        <b/>
        <sz val="10"/>
        <color rgb="FFFF0000"/>
        <rFont val="Calibri"/>
        <family val="2"/>
        <scheme val="minor"/>
      </rPr>
      <t>(SE DILIGENCIA EN CADA TRIMESTRE PARA EL SEGUIMIENTO PERIÓDICO DEL POA)</t>
    </r>
  </si>
  <si>
    <t>PRESUPUESTO APROPIACIÓN INICIAL</t>
  </si>
  <si>
    <t>Producto</t>
  </si>
  <si>
    <t>% de Avance de gestión esperada respecto al subproducto entregado 
Trimestre I</t>
  </si>
  <si>
    <t>Indicador de gestión o subproducto de gestion esperado
Trimestre I</t>
  </si>
  <si>
    <t>Indicador de gestión o subproducto de gestion esperado
Trimestre II</t>
  </si>
  <si>
    <t>% de Avance de gestión esperada respecto al subproducto entregado 
Trimestre II</t>
  </si>
  <si>
    <t>Indicador de gestión o subproducto de gestion esperado
Trimestre III</t>
  </si>
  <si>
    <t>% de Avance de gestión esperada respecto al subproducto entregado 
Trimestre III</t>
  </si>
  <si>
    <t>Indicador de gestión o subproducto de gestion esperado
Trimestre IV</t>
  </si>
  <si>
    <t>% de Avance de gestión esperada respecto al subproducto entregado 
Trimestre IV</t>
  </si>
  <si>
    <t xml:space="preserve">Descripción del Avance
</t>
  </si>
  <si>
    <t xml:space="preserve">OBSERVACIONES 
</t>
  </si>
  <si>
    <t>Objetivo específico (n)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</si>
  <si>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</si>
  <si>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</si>
  <si>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</si>
  <si>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</si>
  <si>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</si>
  <si>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</si>
  <si>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</si>
  <si>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</si>
  <si>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</si>
  <si>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</si>
  <si>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</si>
  <si>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</si>
  <si>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n.1</t>
  </si>
  <si>
    <t>n.2</t>
  </si>
  <si>
    <t>n.3</t>
  </si>
  <si>
    <t>n.4</t>
  </si>
  <si>
    <t xml:space="preserve">PRESUPUESTO PROYECTO  No 1 ($) : </t>
  </si>
  <si>
    <t xml:space="preserve">Nombre del Proyecto No 1 </t>
  </si>
  <si>
    <t xml:space="preserve">Nombre del Proyecto No 2 </t>
  </si>
  <si>
    <t>TOTAL  PROYECTO No 1</t>
  </si>
  <si>
    <t>TOTAL  PROYECTO No 2</t>
  </si>
  <si>
    <t xml:space="preserve">% de Avance de gestión 
obtenido
</t>
  </si>
  <si>
    <t xml:space="preserve">% de Avance de producto obtenido
</t>
  </si>
  <si>
    <t>Resultados 
Esperados año</t>
  </si>
  <si>
    <t xml:space="preserve">PRESUPUESTO PROYECTO  No 2 ($) : </t>
  </si>
  <si>
    <r>
      <t xml:space="preserve">EVALUACIÓN  IMPACTO DE LA GESTIÓN
</t>
    </r>
    <r>
      <rPr>
        <b/>
        <sz val="10"/>
        <color rgb="FFFF0000"/>
        <rFont val="Calibri"/>
        <family val="2"/>
        <scheme val="minor"/>
      </rPr>
      <t>(SE DILIGENCIA ANUALMENTE PARA LA EVALUACIÓN DE CIERRE DEL POA)</t>
    </r>
  </si>
  <si>
    <t>INSTRUCTIVO POR COMPLEMENTAR</t>
  </si>
  <si>
    <t xml:space="preserve">MINISTERIO DE AMBIENTE Y DESARROLLO SOSTENIBLE </t>
  </si>
  <si>
    <t>PLAN OPERATIVO ANUAL - INSTITUTOS DE INVESTIGACIÓN AMBIENTAL</t>
  </si>
  <si>
    <t>Código: F-A-GIP-32</t>
  </si>
  <si>
    <t>Proceso: Gestión Integrada del Portafolio de Planes, Programas y Proyectos</t>
  </si>
  <si>
    <t>Versión: 2</t>
  </si>
  <si>
    <t>Vigencia: 24/01/2018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</si>
</sst>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-* #,##0_-;\-* #,##0_-;_-* &quot;-&quot;??_-;_-@_-"/>
    <numFmt numFmtId="165" formatCode="_([$$-240A]\ * #,##0.00_);_([$$-240A]\ * \(#,##0.00\);_([$$-240A]\ * &quot;-&quot;??_);_(@_)"/>
  </numFmts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22"/>
      <color theme="1"/>
      <name val="Arial Narrow"/>
      <family val="2"/>
    </font>
    <font>
      <sz val="14"/>
      <name val="Verdana"/>
      <family val="2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2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5" fillId="2" borderId="11" xfId="0" applyFont="1" applyFill="1" applyBorder="1"/>
    <xf numFmtId="0" fontId="5" fillId="2" borderId="10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5" fillId="2" borderId="15" xfId="0" applyFont="1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18" xfId="0" applyFont="1" applyFill="1" applyBorder="1"/>
    <xf numFmtId="0" fontId="12" fillId="2" borderId="12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center" wrapText="1"/>
    </xf>
    <xf numFmtId="44" fontId="6" fillId="2" borderId="25" xfId="1" applyFont="1" applyFill="1" applyBorder="1" applyAlignment="1">
      <alignment horizontal="center" vertical="center"/>
    </xf>
    <xf numFmtId="44" fontId="6" fillId="2" borderId="5" xfId="1" applyFont="1" applyFill="1" applyBorder="1" applyAlignment="1">
      <alignment horizontal="center" vertical="center"/>
    </xf>
    <xf numFmtId="44" fontId="6" fillId="2" borderId="38" xfId="1" applyFont="1" applyFill="1" applyBorder="1" applyAlignment="1">
      <alignment horizontal="center" vertical="center"/>
    </xf>
    <xf numFmtId="0" fontId="5" fillId="2" borderId="9" xfId="0" applyFont="1" applyFill="1" applyBorder="1"/>
    <xf numFmtId="0" fontId="4" fillId="2" borderId="5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4" fontId="5" fillId="2" borderId="26" xfId="1" applyFont="1" applyFill="1" applyBorder="1" applyAlignment="1">
      <alignment vertical="center"/>
    </xf>
    <xf numFmtId="0" fontId="4" fillId="2" borderId="0" xfId="0" applyFont="1" applyFill="1"/>
    <xf numFmtId="0" fontId="12" fillId="5" borderId="47" xfId="0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44" fontId="5" fillId="2" borderId="8" xfId="1" applyFont="1" applyFill="1" applyBorder="1" applyAlignment="1">
      <alignment vertical="center"/>
    </xf>
    <xf numFmtId="44" fontId="5" fillId="2" borderId="9" xfId="1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44" fontId="5" fillId="2" borderId="28" xfId="1" applyFont="1" applyFill="1" applyBorder="1" applyAlignment="1">
      <alignment vertical="center"/>
    </xf>
    <xf numFmtId="44" fontId="5" fillId="2" borderId="31" xfId="1" applyFont="1" applyFill="1" applyBorder="1" applyAlignment="1">
      <alignment vertical="center"/>
    </xf>
    <xf numFmtId="44" fontId="6" fillId="2" borderId="30" xfId="1" applyFont="1" applyFill="1" applyBorder="1" applyAlignment="1">
      <alignment horizontal="center" vertical="center"/>
    </xf>
    <xf numFmtId="0" fontId="5" fillId="2" borderId="28" xfId="0" applyFont="1" applyFill="1" applyBorder="1"/>
    <xf numFmtId="0" fontId="5" fillId="2" borderId="56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vertical="center" wrapText="1"/>
    </xf>
    <xf numFmtId="44" fontId="5" fillId="2" borderId="12" xfId="1" applyFont="1" applyFill="1" applyBorder="1" applyAlignment="1">
      <alignment vertical="center"/>
    </xf>
    <xf numFmtId="165" fontId="6" fillId="2" borderId="45" xfId="1" applyNumberFormat="1" applyFont="1" applyFill="1" applyBorder="1" applyAlignment="1">
      <alignment horizontal="center" vertical="center"/>
    </xf>
    <xf numFmtId="15" fontId="4" fillId="2" borderId="59" xfId="0" applyNumberFormat="1" applyFont="1" applyFill="1" applyBorder="1" applyAlignment="1">
      <alignment wrapText="1"/>
    </xf>
    <xf numFmtId="0" fontId="12" fillId="4" borderId="3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wrapText="1"/>
    </xf>
    <xf numFmtId="0" fontId="12" fillId="2" borderId="14" xfId="0" applyFont="1" applyFill="1" applyBorder="1" applyAlignment="1">
      <alignment vertical="center" wrapText="1"/>
    </xf>
    <xf numFmtId="0" fontId="12" fillId="2" borderId="59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5" fillId="2" borderId="16" xfId="0" applyFont="1" applyFill="1" applyBorder="1"/>
    <xf numFmtId="0" fontId="16" fillId="6" borderId="7" xfId="0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horizontal="left" vertical="center" wrapText="1"/>
    </xf>
    <xf numFmtId="0" fontId="4" fillId="6" borderId="63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vertical="center" wrapText="1"/>
    </xf>
    <xf numFmtId="0" fontId="4" fillId="6" borderId="64" xfId="0" applyFont="1" applyFill="1" applyBorder="1" applyAlignment="1">
      <alignment horizontal="center" vertical="center" wrapText="1"/>
    </xf>
    <xf numFmtId="0" fontId="4" fillId="6" borderId="62" xfId="0" applyFont="1" applyFill="1" applyBorder="1" applyAlignment="1">
      <alignment vertical="center" wrapText="1"/>
    </xf>
    <xf numFmtId="0" fontId="4" fillId="6" borderId="62" xfId="0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vertical="center" wrapText="1"/>
    </xf>
    <xf numFmtId="0" fontId="5" fillId="6" borderId="23" xfId="0" applyFont="1" applyFill="1" applyBorder="1"/>
    <xf numFmtId="0" fontId="5" fillId="6" borderId="16" xfId="0" applyFont="1" applyFill="1" applyBorder="1"/>
    <xf numFmtId="44" fontId="17" fillId="6" borderId="35" xfId="1" applyFont="1" applyFill="1" applyBorder="1" applyAlignment="1">
      <alignment vertical="center"/>
    </xf>
    <xf numFmtId="44" fontId="17" fillId="6" borderId="62" xfId="1" applyFont="1" applyFill="1" applyBorder="1" applyAlignment="1">
      <alignment vertical="center"/>
    </xf>
    <xf numFmtId="0" fontId="5" fillId="2" borderId="17" xfId="0" applyFont="1" applyFill="1" applyBorder="1"/>
    <xf numFmtId="0" fontId="12" fillId="2" borderId="62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45" xfId="0" applyFont="1" applyFill="1" applyBorder="1" applyAlignment="1">
      <alignment vertical="center" wrapText="1"/>
    </xf>
    <xf numFmtId="44" fontId="17" fillId="6" borderId="23" xfId="1" applyFont="1" applyFill="1" applyBorder="1" applyAlignment="1">
      <alignment vertical="center"/>
    </xf>
    <xf numFmtId="0" fontId="12" fillId="7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 wrapText="1"/>
    </xf>
    <xf numFmtId="164" fontId="6" fillId="2" borderId="5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8</xdr:col>
          <xdr:colOff>285750</xdr:colOff>
          <xdr:row>62</xdr:row>
          <xdr:rowOff>142875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287726</xdr:colOff>
      <xdr:row>42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10193726" cy="767715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44</xdr:row>
      <xdr:rowOff>57149</xdr:rowOff>
    </xdr:from>
    <xdr:to>
      <xdr:col>14</xdr:col>
      <xdr:colOff>329692</xdr:colOff>
      <xdr:row>84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8439149"/>
          <a:ext cx="10264267" cy="7696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2843894</xdr:colOff>
      <xdr:row>2</xdr:row>
      <xdr:rowOff>54428</xdr:rowOff>
    </xdr:from>
    <xdr:ext cx="2013856" cy="604158"/>
    <xdr:pic>
      <xdr:nvPicPr>
        <xdr:cNvPr id="4" name="Imagen 6" descr="logo calidad MADS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209858" y="394607"/>
          <a:ext cx="2013856" cy="604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7"/>
  <sheetViews>
    <sheetView workbookViewId="0">
      <selection activeCell="N15" sqref="N15"/>
    </sheetView>
  </sheetViews>
  <sheetFormatPr baseColWidth="10" defaultRowHeight="12" customHeight="1" x14ac:dyDescent="0.25"/>
  <cols>
    <col min="1" max="1" width="14.42578125" customWidth="1"/>
    <col min="10" max="15" width="11.42578125" customWidth="1"/>
  </cols>
  <sheetData>
    <row r="3" spans="1:13" ht="12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5">
      <c r="A4" s="9"/>
      <c r="B4" s="99" t="s">
        <v>71</v>
      </c>
      <c r="C4" s="99"/>
      <c r="D4" s="99"/>
      <c r="E4" s="99"/>
      <c r="F4" s="99"/>
      <c r="G4" s="9"/>
      <c r="H4" s="9"/>
      <c r="I4" s="9"/>
      <c r="J4" s="9"/>
      <c r="K4" s="9"/>
      <c r="L4" s="9"/>
      <c r="M4" s="9"/>
    </row>
    <row r="5" spans="1:13" ht="12" customHeight="1" x14ac:dyDescent="0.25">
      <c r="A5" s="9"/>
      <c r="B5" s="99"/>
      <c r="C5" s="99"/>
      <c r="D5" s="99"/>
      <c r="E5" s="99"/>
      <c r="F5" s="99"/>
      <c r="G5" s="9"/>
      <c r="H5" s="9"/>
      <c r="I5" s="9"/>
      <c r="J5" s="9"/>
      <c r="K5" s="9"/>
      <c r="L5" s="9"/>
      <c r="M5" s="9"/>
    </row>
    <row r="6" spans="1:13" ht="12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2" customHeight="1" x14ac:dyDescent="0.25">
      <c r="B7" t="s">
        <v>16</v>
      </c>
    </row>
  </sheetData>
  <mergeCells count="1">
    <mergeCell ref="B4:F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9" r:id="rId4">
          <object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8</xdr:col>
                <xdr:colOff>285750</xdr:colOff>
                <xdr:row>62</xdr:row>
                <xdr:rowOff>142875</xdr:rowOff>
              </to>
            </anchor>
          </objectPr>
        </oleObject>
      </mc:Choice>
      <mc:Fallback>
        <oleObject progId="Word.Document.12" shapeId="71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P13" sqref="P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92"/>
  <sheetViews>
    <sheetView tabSelected="1" topLeftCell="D1" zoomScale="40" zoomScaleNormal="40" workbookViewId="0">
      <selection activeCell="D5" sqref="D5:AA5"/>
    </sheetView>
  </sheetViews>
  <sheetFormatPr baseColWidth="10" defaultColWidth="10.85546875" defaultRowHeight="12.75" x14ac:dyDescent="0.2"/>
  <cols>
    <col min="1" max="1" width="2.140625" style="4" customWidth="1"/>
    <col min="2" max="2" width="37.5703125" style="4" customWidth="1"/>
    <col min="3" max="3" width="24.140625" style="4" customWidth="1"/>
    <col min="4" max="4" width="28.7109375" style="4" customWidth="1"/>
    <col min="5" max="5" width="31.85546875" style="4" customWidth="1"/>
    <col min="6" max="6" width="28.7109375" style="4" customWidth="1"/>
    <col min="7" max="7" width="6.140625" style="4" customWidth="1"/>
    <col min="8" max="8" width="57.5703125" style="4" customWidth="1"/>
    <col min="9" max="11" width="19" style="4" customWidth="1"/>
    <col min="12" max="12" width="28.7109375" style="4" customWidth="1"/>
    <col min="13" max="13" width="21.140625" style="4" customWidth="1"/>
    <col min="14" max="20" width="19" style="4" customWidth="1"/>
    <col min="21" max="21" width="24.28515625" style="4" customWidth="1"/>
    <col min="22" max="22" width="22.140625" style="4" customWidth="1"/>
    <col min="23" max="23" width="25" style="4" customWidth="1"/>
    <col min="24" max="24" width="24.5703125" style="4" customWidth="1"/>
    <col min="25" max="26" width="30.28515625" style="4" customWidth="1"/>
    <col min="27" max="27" width="37.140625" style="4" customWidth="1"/>
    <col min="28" max="28" width="56.28515625" style="4" customWidth="1"/>
    <col min="29" max="29" width="50.140625" style="4" customWidth="1"/>
    <col min="30" max="16384" width="10.85546875" style="4"/>
  </cols>
  <sheetData>
    <row r="2" spans="1:29" ht="13.5" thickBot="1" x14ac:dyDescent="0.25"/>
    <row r="3" spans="1:29" ht="34.5" customHeight="1" thickBot="1" x14ac:dyDescent="0.25">
      <c r="B3" s="171" t="s">
        <v>72</v>
      </c>
      <c r="C3" s="172"/>
      <c r="D3" s="183" t="s">
        <v>73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5"/>
      <c r="AB3" s="177"/>
      <c r="AC3" s="178"/>
    </row>
    <row r="4" spans="1:29" ht="30" customHeight="1" thickBot="1" x14ac:dyDescent="0.25">
      <c r="B4" s="173"/>
      <c r="C4" s="174"/>
      <c r="D4" s="186" t="s">
        <v>75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8"/>
      <c r="AB4" s="179"/>
      <c r="AC4" s="180"/>
    </row>
    <row r="5" spans="1:29" ht="24.75" customHeight="1" thickBot="1" x14ac:dyDescent="0.25">
      <c r="A5" s="14"/>
      <c r="B5" s="175" t="s">
        <v>76</v>
      </c>
      <c r="C5" s="176"/>
      <c r="D5" s="189" t="s">
        <v>77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1"/>
      <c r="AB5" s="181" t="s">
        <v>74</v>
      </c>
      <c r="AC5" s="182"/>
    </row>
    <row r="6" spans="1:29" ht="40.5" customHeight="1" thickBot="1" x14ac:dyDescent="0.25">
      <c r="B6" s="96" t="s">
        <v>18</v>
      </c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2"/>
      <c r="Y6" s="19" t="s">
        <v>19</v>
      </c>
      <c r="Z6" s="91"/>
      <c r="AA6" s="75"/>
      <c r="AB6" s="76"/>
      <c r="AC6" s="77"/>
    </row>
    <row r="7" spans="1:29" ht="40.5" customHeight="1" x14ac:dyDescent="0.2">
      <c r="B7" s="97" t="s">
        <v>62</v>
      </c>
      <c r="C7" s="163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5"/>
      <c r="Y7" s="20" t="s">
        <v>12</v>
      </c>
      <c r="Z7" s="92"/>
      <c r="AA7" s="21" t="s">
        <v>26</v>
      </c>
      <c r="AB7" s="74" t="s">
        <v>61</v>
      </c>
      <c r="AC7" s="5"/>
    </row>
    <row r="8" spans="1:29" ht="37.5" customHeight="1" thickBot="1" x14ac:dyDescent="0.25">
      <c r="B8" s="98" t="s">
        <v>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18" t="s">
        <v>13</v>
      </c>
      <c r="Z8" s="93"/>
      <c r="AA8" s="72"/>
      <c r="AB8" s="73"/>
      <c r="AC8" s="68"/>
    </row>
    <row r="9" spans="1:29" ht="67.5" customHeight="1" thickBot="1" x14ac:dyDescent="0.25">
      <c r="B9" s="69"/>
      <c r="C9" s="154" t="s">
        <v>22</v>
      </c>
      <c r="D9" s="154"/>
      <c r="E9" s="154"/>
      <c r="F9" s="155"/>
      <c r="G9" s="70"/>
      <c r="H9" s="156" t="s">
        <v>23</v>
      </c>
      <c r="I9" s="154"/>
      <c r="J9" s="154"/>
      <c r="K9" s="154"/>
      <c r="L9" s="154"/>
      <c r="M9" s="156" t="s">
        <v>24</v>
      </c>
      <c r="N9" s="154"/>
      <c r="O9" s="154"/>
      <c r="P9" s="154"/>
      <c r="Q9" s="154"/>
      <c r="R9" s="154"/>
      <c r="S9" s="154"/>
      <c r="T9" s="155"/>
      <c r="U9" s="156" t="s">
        <v>25</v>
      </c>
      <c r="V9" s="155"/>
      <c r="W9" s="121" t="s">
        <v>30</v>
      </c>
      <c r="X9" s="121"/>
      <c r="Y9" s="120" t="s">
        <v>31</v>
      </c>
      <c r="Z9" s="121"/>
      <c r="AA9" s="122"/>
      <c r="AB9" s="95" t="s">
        <v>70</v>
      </c>
      <c r="AC9" s="123" t="s">
        <v>43</v>
      </c>
    </row>
    <row r="10" spans="1:29" ht="48" customHeight="1" x14ac:dyDescent="0.2">
      <c r="B10" s="132" t="s">
        <v>1</v>
      </c>
      <c r="C10" s="134" t="s">
        <v>5</v>
      </c>
      <c r="D10" s="128" t="s">
        <v>15</v>
      </c>
      <c r="E10" s="128" t="s">
        <v>6</v>
      </c>
      <c r="F10" s="128" t="s">
        <v>7</v>
      </c>
      <c r="G10" s="128" t="s">
        <v>4</v>
      </c>
      <c r="H10" s="130" t="s">
        <v>2</v>
      </c>
      <c r="I10" s="130" t="s">
        <v>29</v>
      </c>
      <c r="J10" s="128" t="s">
        <v>33</v>
      </c>
      <c r="K10" s="128" t="s">
        <v>3</v>
      </c>
      <c r="L10" s="157" t="s">
        <v>68</v>
      </c>
      <c r="M10" s="138" t="s">
        <v>35</v>
      </c>
      <c r="N10" s="136" t="s">
        <v>34</v>
      </c>
      <c r="O10" s="138" t="s">
        <v>36</v>
      </c>
      <c r="P10" s="136" t="s">
        <v>37</v>
      </c>
      <c r="Q10" s="138" t="s">
        <v>38</v>
      </c>
      <c r="R10" s="136" t="s">
        <v>39</v>
      </c>
      <c r="S10" s="138" t="s">
        <v>40</v>
      </c>
      <c r="T10" s="136" t="s">
        <v>41</v>
      </c>
      <c r="U10" s="140" t="s">
        <v>32</v>
      </c>
      <c r="V10" s="141"/>
      <c r="W10" s="159" t="s">
        <v>11</v>
      </c>
      <c r="X10" s="159"/>
      <c r="Y10" s="114" t="s">
        <v>66</v>
      </c>
      <c r="Z10" s="114" t="s">
        <v>67</v>
      </c>
      <c r="AA10" s="116" t="s">
        <v>42</v>
      </c>
      <c r="AB10" s="118" t="s">
        <v>17</v>
      </c>
      <c r="AC10" s="124"/>
    </row>
    <row r="11" spans="1:29" ht="60" customHeight="1" thickBot="1" x14ac:dyDescent="0.25">
      <c r="B11" s="133"/>
      <c r="C11" s="135"/>
      <c r="D11" s="129"/>
      <c r="E11" s="129"/>
      <c r="F11" s="129"/>
      <c r="G11" s="129"/>
      <c r="H11" s="131"/>
      <c r="I11" s="131"/>
      <c r="J11" s="129"/>
      <c r="K11" s="129"/>
      <c r="L11" s="158"/>
      <c r="M11" s="139"/>
      <c r="N11" s="137"/>
      <c r="O11" s="139"/>
      <c r="P11" s="137"/>
      <c r="Q11" s="139"/>
      <c r="R11" s="137"/>
      <c r="S11" s="139"/>
      <c r="T11" s="137"/>
      <c r="U11" s="47" t="s">
        <v>27</v>
      </c>
      <c r="V11" s="48" t="s">
        <v>28</v>
      </c>
      <c r="W11" s="45" t="s">
        <v>9</v>
      </c>
      <c r="X11" s="30" t="s">
        <v>10</v>
      </c>
      <c r="Y11" s="115"/>
      <c r="Z11" s="115"/>
      <c r="AA11" s="117"/>
      <c r="AB11" s="119"/>
      <c r="AC11" s="125"/>
    </row>
    <row r="12" spans="1:29" ht="57.75" customHeight="1" x14ac:dyDescent="0.2">
      <c r="B12" s="145"/>
      <c r="C12" s="146"/>
      <c r="D12" s="51"/>
      <c r="E12" s="51"/>
      <c r="F12" s="51"/>
      <c r="G12" s="52" t="s">
        <v>45</v>
      </c>
      <c r="H12" s="36"/>
      <c r="I12" s="147"/>
      <c r="J12" s="147"/>
      <c r="K12" s="166"/>
      <c r="L12" s="53"/>
      <c r="M12" s="34"/>
      <c r="N12" s="35"/>
      <c r="O12" s="39"/>
      <c r="P12" s="40"/>
      <c r="Q12" s="39"/>
      <c r="R12" s="35"/>
      <c r="S12" s="34"/>
      <c r="T12" s="40"/>
      <c r="U12" s="54">
        <v>0</v>
      </c>
      <c r="V12" s="148">
        <f>SUM(U12:U15)</f>
        <v>0</v>
      </c>
      <c r="W12" s="55">
        <v>0</v>
      </c>
      <c r="X12" s="56">
        <v>0</v>
      </c>
      <c r="Y12" s="57"/>
      <c r="Z12" s="126"/>
      <c r="AA12" s="58"/>
      <c r="AB12" s="58"/>
      <c r="AC12" s="58"/>
    </row>
    <row r="13" spans="1:29" ht="57.75" customHeight="1" x14ac:dyDescent="0.2">
      <c r="B13" s="101"/>
      <c r="C13" s="103"/>
      <c r="D13" s="10"/>
      <c r="E13" s="10"/>
      <c r="F13" s="10"/>
      <c r="G13" s="2" t="s">
        <v>46</v>
      </c>
      <c r="H13" s="1"/>
      <c r="I13" s="106"/>
      <c r="J13" s="106"/>
      <c r="K13" s="167"/>
      <c r="L13" s="27"/>
      <c r="M13" s="33"/>
      <c r="N13" s="29"/>
      <c r="O13" s="13"/>
      <c r="P13" s="41"/>
      <c r="Q13" s="13"/>
      <c r="R13" s="29"/>
      <c r="S13" s="33"/>
      <c r="T13" s="41"/>
      <c r="U13" s="50">
        <v>0</v>
      </c>
      <c r="V13" s="108"/>
      <c r="W13" s="46">
        <v>0</v>
      </c>
      <c r="X13" s="23">
        <v>0</v>
      </c>
      <c r="Y13" s="25"/>
      <c r="Z13" s="127"/>
      <c r="AA13" s="6"/>
      <c r="AB13" s="6"/>
      <c r="AC13" s="6"/>
    </row>
    <row r="14" spans="1:29" ht="57.75" customHeight="1" x14ac:dyDescent="0.2">
      <c r="B14" s="101"/>
      <c r="C14" s="103"/>
      <c r="D14" s="10"/>
      <c r="E14" s="10"/>
      <c r="F14" s="10"/>
      <c r="G14" s="2" t="s">
        <v>47</v>
      </c>
      <c r="H14" s="1"/>
      <c r="I14" s="110"/>
      <c r="J14" s="110"/>
      <c r="K14" s="168"/>
      <c r="L14" s="28"/>
      <c r="M14" s="37"/>
      <c r="N14" s="38"/>
      <c r="O14" s="12"/>
      <c r="P14" s="42"/>
      <c r="Q14" s="12"/>
      <c r="R14" s="38"/>
      <c r="S14" s="37"/>
      <c r="T14" s="42"/>
      <c r="U14" s="50">
        <v>0</v>
      </c>
      <c r="V14" s="108"/>
      <c r="W14" s="46">
        <v>0</v>
      </c>
      <c r="X14" s="23">
        <v>0</v>
      </c>
      <c r="Y14" s="25"/>
      <c r="Z14" s="149"/>
      <c r="AA14" s="6"/>
      <c r="AB14" s="6"/>
      <c r="AC14" s="6"/>
    </row>
    <row r="15" spans="1:29" ht="56.25" customHeight="1" thickBot="1" x14ac:dyDescent="0.25">
      <c r="B15" s="101"/>
      <c r="C15" s="103"/>
      <c r="D15" s="11"/>
      <c r="E15" s="11"/>
      <c r="F15" s="11"/>
      <c r="G15" s="2" t="s">
        <v>48</v>
      </c>
      <c r="H15" s="3"/>
      <c r="I15" s="106"/>
      <c r="J15" s="106"/>
      <c r="K15" s="167"/>
      <c r="L15" s="27"/>
      <c r="M15" s="33"/>
      <c r="N15" s="29"/>
      <c r="O15" s="13"/>
      <c r="P15" s="41"/>
      <c r="Q15" s="13"/>
      <c r="R15" s="29"/>
      <c r="S15" s="33"/>
      <c r="T15" s="41"/>
      <c r="U15" s="50">
        <v>0</v>
      </c>
      <c r="V15" s="108"/>
      <c r="W15" s="46">
        <v>0</v>
      </c>
      <c r="X15" s="23">
        <v>0</v>
      </c>
      <c r="Y15" s="25"/>
      <c r="Z15" s="150"/>
      <c r="AA15" s="6"/>
      <c r="AB15" s="6"/>
      <c r="AC15" s="90"/>
    </row>
    <row r="16" spans="1:29" ht="33.75" customHeight="1" x14ac:dyDescent="0.2">
      <c r="B16" s="132" t="s">
        <v>20</v>
      </c>
      <c r="C16" s="134" t="s">
        <v>5</v>
      </c>
      <c r="D16" s="128" t="s">
        <v>15</v>
      </c>
      <c r="E16" s="128" t="s">
        <v>6</v>
      </c>
      <c r="F16" s="128" t="s">
        <v>7</v>
      </c>
      <c r="G16" s="128" t="s">
        <v>4</v>
      </c>
      <c r="H16" s="130" t="s">
        <v>2</v>
      </c>
      <c r="I16" s="130" t="s">
        <v>29</v>
      </c>
      <c r="J16" s="128" t="s">
        <v>33</v>
      </c>
      <c r="K16" s="128" t="s">
        <v>3</v>
      </c>
      <c r="L16" s="157" t="s">
        <v>68</v>
      </c>
      <c r="M16" s="138" t="s">
        <v>35</v>
      </c>
      <c r="N16" s="136" t="s">
        <v>34</v>
      </c>
      <c r="O16" s="138" t="s">
        <v>36</v>
      </c>
      <c r="P16" s="136" t="s">
        <v>37</v>
      </c>
      <c r="Q16" s="138" t="s">
        <v>38</v>
      </c>
      <c r="R16" s="136" t="s">
        <v>39</v>
      </c>
      <c r="S16" s="138" t="s">
        <v>40</v>
      </c>
      <c r="T16" s="136" t="s">
        <v>41</v>
      </c>
      <c r="U16" s="140" t="s">
        <v>32</v>
      </c>
      <c r="V16" s="141"/>
      <c r="W16" s="159" t="s">
        <v>11</v>
      </c>
      <c r="X16" s="159"/>
      <c r="Y16" s="114" t="s">
        <v>66</v>
      </c>
      <c r="Z16" s="114" t="s">
        <v>67</v>
      </c>
      <c r="AA16" s="116" t="s">
        <v>42</v>
      </c>
      <c r="AB16" s="118" t="s">
        <v>17</v>
      </c>
      <c r="AC16" s="112" t="s">
        <v>43</v>
      </c>
    </row>
    <row r="17" spans="2:29" ht="70.5" customHeight="1" thickBot="1" x14ac:dyDescent="0.25">
      <c r="B17" s="133"/>
      <c r="C17" s="135"/>
      <c r="D17" s="129"/>
      <c r="E17" s="129"/>
      <c r="F17" s="129"/>
      <c r="G17" s="129"/>
      <c r="H17" s="131"/>
      <c r="I17" s="131"/>
      <c r="J17" s="129"/>
      <c r="K17" s="129"/>
      <c r="L17" s="158"/>
      <c r="M17" s="139"/>
      <c r="N17" s="137"/>
      <c r="O17" s="139"/>
      <c r="P17" s="137"/>
      <c r="Q17" s="139"/>
      <c r="R17" s="137"/>
      <c r="S17" s="139"/>
      <c r="T17" s="137"/>
      <c r="U17" s="47" t="s">
        <v>27</v>
      </c>
      <c r="V17" s="48" t="s">
        <v>28</v>
      </c>
      <c r="W17" s="45" t="s">
        <v>9</v>
      </c>
      <c r="X17" s="30" t="s">
        <v>10</v>
      </c>
      <c r="Y17" s="115"/>
      <c r="Z17" s="115"/>
      <c r="AA17" s="117"/>
      <c r="AB17" s="119"/>
      <c r="AC17" s="113"/>
    </row>
    <row r="18" spans="2:29" ht="57.75" customHeight="1" x14ac:dyDescent="0.2">
      <c r="B18" s="142"/>
      <c r="C18" s="144"/>
      <c r="D18" s="10"/>
      <c r="E18" s="10"/>
      <c r="F18" s="10"/>
      <c r="G18" s="15" t="s">
        <v>49</v>
      </c>
      <c r="H18" s="16"/>
      <c r="I18" s="105"/>
      <c r="J18" s="105"/>
      <c r="K18" s="169"/>
      <c r="L18" s="26"/>
      <c r="M18" s="34"/>
      <c r="N18" s="35"/>
      <c r="O18" s="39"/>
      <c r="P18" s="40"/>
      <c r="Q18" s="39"/>
      <c r="R18" s="35"/>
      <c r="S18" s="34"/>
      <c r="T18" s="40"/>
      <c r="U18" s="49">
        <v>0</v>
      </c>
      <c r="V18" s="107">
        <f>SUM(U18:U21)</f>
        <v>0</v>
      </c>
      <c r="W18" s="43">
        <v>0</v>
      </c>
      <c r="X18" s="22">
        <v>0</v>
      </c>
      <c r="Y18" s="57"/>
      <c r="Z18" s="126"/>
      <c r="AA18" s="17"/>
      <c r="AB18" s="17"/>
      <c r="AC18" s="17"/>
    </row>
    <row r="19" spans="2:29" ht="57.75" customHeight="1" x14ac:dyDescent="0.2">
      <c r="B19" s="143"/>
      <c r="C19" s="103"/>
      <c r="D19" s="10"/>
      <c r="E19" s="10"/>
      <c r="F19" s="10"/>
      <c r="G19" s="2" t="s">
        <v>50</v>
      </c>
      <c r="H19" s="1"/>
      <c r="I19" s="106"/>
      <c r="J19" s="106"/>
      <c r="K19" s="167"/>
      <c r="L19" s="27"/>
      <c r="M19" s="33"/>
      <c r="N19" s="29"/>
      <c r="O19" s="13"/>
      <c r="P19" s="41"/>
      <c r="Q19" s="13"/>
      <c r="R19" s="29"/>
      <c r="S19" s="33"/>
      <c r="T19" s="41"/>
      <c r="U19" s="50">
        <v>0</v>
      </c>
      <c r="V19" s="108"/>
      <c r="W19" s="46">
        <v>0</v>
      </c>
      <c r="X19" s="23">
        <v>0</v>
      </c>
      <c r="Y19" s="25"/>
      <c r="Z19" s="127"/>
      <c r="AA19" s="6"/>
      <c r="AB19" s="6"/>
      <c r="AC19" s="6"/>
    </row>
    <row r="20" spans="2:29" ht="57.75" customHeight="1" x14ac:dyDescent="0.2">
      <c r="B20" s="143"/>
      <c r="C20" s="103"/>
      <c r="D20" s="10"/>
      <c r="E20" s="10"/>
      <c r="F20" s="10"/>
      <c r="G20" s="2" t="s">
        <v>51</v>
      </c>
      <c r="H20" s="1"/>
      <c r="I20" s="110"/>
      <c r="J20" s="110"/>
      <c r="K20" s="168"/>
      <c r="L20" s="28"/>
      <c r="M20" s="37"/>
      <c r="N20" s="38"/>
      <c r="O20" s="12"/>
      <c r="P20" s="42"/>
      <c r="Q20" s="12"/>
      <c r="R20" s="38"/>
      <c r="S20" s="37"/>
      <c r="T20" s="42"/>
      <c r="U20" s="50">
        <v>0</v>
      </c>
      <c r="V20" s="108"/>
      <c r="W20" s="46">
        <v>0</v>
      </c>
      <c r="X20" s="23">
        <v>0</v>
      </c>
      <c r="Y20" s="25"/>
      <c r="Z20" s="149"/>
      <c r="AA20" s="6"/>
      <c r="AB20" s="6"/>
      <c r="AC20" s="6"/>
    </row>
    <row r="21" spans="2:29" ht="56.25" customHeight="1" thickBot="1" x14ac:dyDescent="0.25">
      <c r="B21" s="143"/>
      <c r="C21" s="103"/>
      <c r="D21" s="11"/>
      <c r="E21" s="11"/>
      <c r="F21" s="11"/>
      <c r="G21" s="2" t="s">
        <v>52</v>
      </c>
      <c r="H21" s="3"/>
      <c r="I21" s="106"/>
      <c r="J21" s="106"/>
      <c r="K21" s="167"/>
      <c r="L21" s="27"/>
      <c r="M21" s="33"/>
      <c r="N21" s="29"/>
      <c r="O21" s="13"/>
      <c r="P21" s="41"/>
      <c r="Q21" s="13"/>
      <c r="R21" s="29"/>
      <c r="S21" s="33"/>
      <c r="T21" s="41"/>
      <c r="U21" s="50">
        <v>0</v>
      </c>
      <c r="V21" s="108"/>
      <c r="W21" s="46">
        <v>0</v>
      </c>
      <c r="X21" s="23">
        <v>0</v>
      </c>
      <c r="Y21" s="25"/>
      <c r="Z21" s="150"/>
      <c r="AA21" s="6"/>
      <c r="AB21" s="6"/>
      <c r="AC21" s="6"/>
    </row>
    <row r="22" spans="2:29" ht="33.75" customHeight="1" x14ac:dyDescent="0.2">
      <c r="B22" s="132" t="s">
        <v>21</v>
      </c>
      <c r="C22" s="134" t="s">
        <v>5</v>
      </c>
      <c r="D22" s="128" t="s">
        <v>15</v>
      </c>
      <c r="E22" s="128" t="s">
        <v>6</v>
      </c>
      <c r="F22" s="128" t="s">
        <v>7</v>
      </c>
      <c r="G22" s="128" t="s">
        <v>4</v>
      </c>
      <c r="H22" s="130" t="s">
        <v>2</v>
      </c>
      <c r="I22" s="130" t="s">
        <v>29</v>
      </c>
      <c r="J22" s="128" t="s">
        <v>33</v>
      </c>
      <c r="K22" s="128" t="s">
        <v>3</v>
      </c>
      <c r="L22" s="157" t="s">
        <v>68</v>
      </c>
      <c r="M22" s="138" t="s">
        <v>35</v>
      </c>
      <c r="N22" s="136" t="s">
        <v>34</v>
      </c>
      <c r="O22" s="138" t="s">
        <v>36</v>
      </c>
      <c r="P22" s="136" t="s">
        <v>37</v>
      </c>
      <c r="Q22" s="138" t="s">
        <v>38</v>
      </c>
      <c r="R22" s="136" t="s">
        <v>39</v>
      </c>
      <c r="S22" s="138" t="s">
        <v>40</v>
      </c>
      <c r="T22" s="136" t="s">
        <v>41</v>
      </c>
      <c r="U22" s="140" t="s">
        <v>32</v>
      </c>
      <c r="V22" s="141"/>
      <c r="W22" s="159" t="s">
        <v>11</v>
      </c>
      <c r="X22" s="159"/>
      <c r="Y22" s="114" t="s">
        <v>66</v>
      </c>
      <c r="Z22" s="114" t="s">
        <v>67</v>
      </c>
      <c r="AA22" s="116" t="s">
        <v>42</v>
      </c>
      <c r="AB22" s="118" t="s">
        <v>17</v>
      </c>
      <c r="AC22" s="112" t="s">
        <v>43</v>
      </c>
    </row>
    <row r="23" spans="2:29" ht="63.75" customHeight="1" thickBot="1" x14ac:dyDescent="0.25">
      <c r="B23" s="133"/>
      <c r="C23" s="135"/>
      <c r="D23" s="129"/>
      <c r="E23" s="129"/>
      <c r="F23" s="129"/>
      <c r="G23" s="129"/>
      <c r="H23" s="131"/>
      <c r="I23" s="131"/>
      <c r="J23" s="129"/>
      <c r="K23" s="129"/>
      <c r="L23" s="158"/>
      <c r="M23" s="139"/>
      <c r="N23" s="137"/>
      <c r="O23" s="139"/>
      <c r="P23" s="137"/>
      <c r="Q23" s="139"/>
      <c r="R23" s="137"/>
      <c r="S23" s="139"/>
      <c r="T23" s="137"/>
      <c r="U23" s="47" t="s">
        <v>27</v>
      </c>
      <c r="V23" s="48" t="s">
        <v>28</v>
      </c>
      <c r="W23" s="45" t="s">
        <v>9</v>
      </c>
      <c r="X23" s="30" t="s">
        <v>10</v>
      </c>
      <c r="Y23" s="115"/>
      <c r="Z23" s="115"/>
      <c r="AA23" s="117"/>
      <c r="AB23" s="119"/>
      <c r="AC23" s="113"/>
    </row>
    <row r="24" spans="2:29" ht="57.75" customHeight="1" x14ac:dyDescent="0.2">
      <c r="B24" s="100"/>
      <c r="C24" s="103"/>
      <c r="D24" s="10"/>
      <c r="E24" s="10"/>
      <c r="F24" s="10"/>
      <c r="G24" s="15" t="s">
        <v>53</v>
      </c>
      <c r="H24" s="16"/>
      <c r="I24" s="105"/>
      <c r="J24" s="105"/>
      <c r="K24" s="169"/>
      <c r="L24" s="26"/>
      <c r="M24" s="34"/>
      <c r="N24" s="35"/>
      <c r="O24" s="39"/>
      <c r="P24" s="40"/>
      <c r="Q24" s="39"/>
      <c r="R24" s="35"/>
      <c r="S24" s="34"/>
      <c r="T24" s="40"/>
      <c r="U24" s="49">
        <v>0</v>
      </c>
      <c r="V24" s="107">
        <f>SUM(U24:U27)</f>
        <v>0</v>
      </c>
      <c r="W24" s="43">
        <v>0</v>
      </c>
      <c r="X24" s="22">
        <v>0</v>
      </c>
      <c r="Y24" s="57"/>
      <c r="Z24" s="126"/>
      <c r="AA24" s="17"/>
      <c r="AB24" s="17"/>
      <c r="AC24" s="17"/>
    </row>
    <row r="25" spans="2:29" ht="57.75" customHeight="1" x14ac:dyDescent="0.2">
      <c r="B25" s="101"/>
      <c r="C25" s="103"/>
      <c r="D25" s="10"/>
      <c r="E25" s="10"/>
      <c r="F25" s="10"/>
      <c r="G25" s="2" t="s">
        <v>54</v>
      </c>
      <c r="H25" s="1"/>
      <c r="I25" s="106"/>
      <c r="J25" s="106"/>
      <c r="K25" s="167"/>
      <c r="L25" s="27"/>
      <c r="M25" s="33"/>
      <c r="N25" s="29"/>
      <c r="O25" s="13"/>
      <c r="P25" s="41"/>
      <c r="Q25" s="13"/>
      <c r="R25" s="29"/>
      <c r="S25" s="33"/>
      <c r="T25" s="41"/>
      <c r="U25" s="50">
        <v>0</v>
      </c>
      <c r="V25" s="108"/>
      <c r="W25" s="46">
        <v>0</v>
      </c>
      <c r="X25" s="23">
        <v>0</v>
      </c>
      <c r="Y25" s="25"/>
      <c r="Z25" s="127"/>
      <c r="AA25" s="6"/>
      <c r="AB25" s="6"/>
      <c r="AC25" s="6"/>
    </row>
    <row r="26" spans="2:29" ht="57.75" customHeight="1" x14ac:dyDescent="0.2">
      <c r="B26" s="101"/>
      <c r="C26" s="103"/>
      <c r="D26" s="10"/>
      <c r="E26" s="10"/>
      <c r="F26" s="10"/>
      <c r="G26" s="2" t="s">
        <v>55</v>
      </c>
      <c r="H26" s="1"/>
      <c r="I26" s="110"/>
      <c r="J26" s="110"/>
      <c r="K26" s="168"/>
      <c r="L26" s="28"/>
      <c r="M26" s="37"/>
      <c r="N26" s="38"/>
      <c r="O26" s="12"/>
      <c r="P26" s="42"/>
      <c r="Q26" s="12"/>
      <c r="R26" s="38"/>
      <c r="S26" s="37"/>
      <c r="T26" s="42"/>
      <c r="U26" s="50">
        <v>0</v>
      </c>
      <c r="V26" s="108"/>
      <c r="W26" s="46">
        <v>0</v>
      </c>
      <c r="X26" s="23">
        <v>0</v>
      </c>
      <c r="Y26" s="25"/>
      <c r="Z26" s="149"/>
      <c r="AA26" s="6"/>
      <c r="AB26" s="6"/>
      <c r="AC26" s="6"/>
    </row>
    <row r="27" spans="2:29" ht="56.25" customHeight="1" thickBot="1" x14ac:dyDescent="0.25">
      <c r="B27" s="101"/>
      <c r="C27" s="103"/>
      <c r="D27" s="11"/>
      <c r="E27" s="11"/>
      <c r="F27" s="11"/>
      <c r="G27" s="2" t="s">
        <v>56</v>
      </c>
      <c r="H27" s="3"/>
      <c r="I27" s="106"/>
      <c r="J27" s="106"/>
      <c r="K27" s="167"/>
      <c r="L27" s="27"/>
      <c r="M27" s="33"/>
      <c r="N27" s="29"/>
      <c r="O27" s="13"/>
      <c r="P27" s="41"/>
      <c r="Q27" s="13"/>
      <c r="R27" s="29"/>
      <c r="S27" s="33"/>
      <c r="T27" s="41"/>
      <c r="U27" s="50">
        <v>0</v>
      </c>
      <c r="V27" s="108"/>
      <c r="W27" s="46">
        <v>0</v>
      </c>
      <c r="X27" s="23">
        <v>0</v>
      </c>
      <c r="Y27" s="25"/>
      <c r="Z27" s="150"/>
      <c r="AA27" s="6"/>
      <c r="AB27" s="6"/>
      <c r="AC27" s="6"/>
    </row>
    <row r="28" spans="2:29" ht="33.75" customHeight="1" x14ac:dyDescent="0.2">
      <c r="B28" s="132" t="s">
        <v>44</v>
      </c>
      <c r="C28" s="134" t="s">
        <v>5</v>
      </c>
      <c r="D28" s="128" t="s">
        <v>15</v>
      </c>
      <c r="E28" s="128" t="s">
        <v>6</v>
      </c>
      <c r="F28" s="128" t="s">
        <v>7</v>
      </c>
      <c r="G28" s="128" t="s">
        <v>4</v>
      </c>
      <c r="H28" s="130" t="s">
        <v>2</v>
      </c>
      <c r="I28" s="130" t="s">
        <v>29</v>
      </c>
      <c r="J28" s="128" t="s">
        <v>33</v>
      </c>
      <c r="K28" s="128" t="s">
        <v>3</v>
      </c>
      <c r="L28" s="157" t="s">
        <v>68</v>
      </c>
      <c r="M28" s="138" t="s">
        <v>35</v>
      </c>
      <c r="N28" s="136" t="s">
        <v>34</v>
      </c>
      <c r="O28" s="138" t="s">
        <v>36</v>
      </c>
      <c r="P28" s="136" t="s">
        <v>37</v>
      </c>
      <c r="Q28" s="138" t="s">
        <v>38</v>
      </c>
      <c r="R28" s="136" t="s">
        <v>39</v>
      </c>
      <c r="S28" s="138" t="s">
        <v>40</v>
      </c>
      <c r="T28" s="136" t="s">
        <v>41</v>
      </c>
      <c r="U28" s="140" t="s">
        <v>32</v>
      </c>
      <c r="V28" s="141"/>
      <c r="W28" s="159" t="s">
        <v>11</v>
      </c>
      <c r="X28" s="159"/>
      <c r="Y28" s="114" t="s">
        <v>66</v>
      </c>
      <c r="Z28" s="114" t="s">
        <v>67</v>
      </c>
      <c r="AA28" s="116" t="s">
        <v>42</v>
      </c>
      <c r="AB28" s="118" t="s">
        <v>17</v>
      </c>
      <c r="AC28" s="112" t="s">
        <v>43</v>
      </c>
    </row>
    <row r="29" spans="2:29" ht="74.25" customHeight="1" thickBot="1" x14ac:dyDescent="0.25">
      <c r="B29" s="133"/>
      <c r="C29" s="135"/>
      <c r="D29" s="129"/>
      <c r="E29" s="129"/>
      <c r="F29" s="129"/>
      <c r="G29" s="129"/>
      <c r="H29" s="131"/>
      <c r="I29" s="131"/>
      <c r="J29" s="129"/>
      <c r="K29" s="129"/>
      <c r="L29" s="158"/>
      <c r="M29" s="139"/>
      <c r="N29" s="137"/>
      <c r="O29" s="139"/>
      <c r="P29" s="137"/>
      <c r="Q29" s="139"/>
      <c r="R29" s="137"/>
      <c r="S29" s="139"/>
      <c r="T29" s="137"/>
      <c r="U29" s="47" t="s">
        <v>27</v>
      </c>
      <c r="V29" s="48" t="s">
        <v>28</v>
      </c>
      <c r="W29" s="45" t="s">
        <v>9</v>
      </c>
      <c r="X29" s="30" t="s">
        <v>10</v>
      </c>
      <c r="Y29" s="115"/>
      <c r="Z29" s="115"/>
      <c r="AA29" s="117"/>
      <c r="AB29" s="119"/>
      <c r="AC29" s="113"/>
    </row>
    <row r="30" spans="2:29" ht="57.75" customHeight="1" x14ac:dyDescent="0.2">
      <c r="B30" s="100"/>
      <c r="C30" s="103"/>
      <c r="D30" s="10"/>
      <c r="E30" s="10"/>
      <c r="F30" s="10"/>
      <c r="G30" s="15" t="s">
        <v>57</v>
      </c>
      <c r="H30" s="16"/>
      <c r="I30" s="105"/>
      <c r="J30" s="105"/>
      <c r="K30" s="169"/>
      <c r="L30" s="26"/>
      <c r="M30" s="34"/>
      <c r="N30" s="35"/>
      <c r="O30" s="39"/>
      <c r="P30" s="40"/>
      <c r="Q30" s="39"/>
      <c r="R30" s="35"/>
      <c r="S30" s="34"/>
      <c r="T30" s="40"/>
      <c r="U30" s="49">
        <v>0</v>
      </c>
      <c r="V30" s="107">
        <f>SUM(U30:U33)</f>
        <v>0</v>
      </c>
      <c r="W30" s="43">
        <v>0</v>
      </c>
      <c r="X30" s="22">
        <v>0</v>
      </c>
      <c r="Y30" s="57"/>
      <c r="Z30" s="126"/>
      <c r="AA30" s="17"/>
      <c r="AB30" s="17"/>
      <c r="AC30" s="17"/>
    </row>
    <row r="31" spans="2:29" ht="57.75" customHeight="1" x14ac:dyDescent="0.2">
      <c r="B31" s="101"/>
      <c r="C31" s="103"/>
      <c r="D31" s="10"/>
      <c r="E31" s="10"/>
      <c r="F31" s="10"/>
      <c r="G31" s="2" t="s">
        <v>58</v>
      </c>
      <c r="H31" s="1"/>
      <c r="I31" s="106"/>
      <c r="J31" s="106"/>
      <c r="K31" s="167"/>
      <c r="L31" s="27"/>
      <c r="M31" s="33"/>
      <c r="N31" s="29"/>
      <c r="O31" s="13"/>
      <c r="P31" s="41"/>
      <c r="Q31" s="13"/>
      <c r="R31" s="29"/>
      <c r="S31" s="33"/>
      <c r="T31" s="41"/>
      <c r="U31" s="50">
        <v>0</v>
      </c>
      <c r="V31" s="108"/>
      <c r="W31" s="46">
        <v>0</v>
      </c>
      <c r="X31" s="23">
        <v>0</v>
      </c>
      <c r="Y31" s="25"/>
      <c r="Z31" s="127"/>
      <c r="AA31" s="6"/>
      <c r="AB31" s="6"/>
      <c r="AC31" s="6"/>
    </row>
    <row r="32" spans="2:29" ht="57.75" customHeight="1" x14ac:dyDescent="0.2">
      <c r="B32" s="101"/>
      <c r="C32" s="103"/>
      <c r="D32" s="10"/>
      <c r="E32" s="10"/>
      <c r="F32" s="10"/>
      <c r="G32" s="2" t="s">
        <v>59</v>
      </c>
      <c r="H32" s="1"/>
      <c r="I32" s="110"/>
      <c r="J32" s="110"/>
      <c r="K32" s="168"/>
      <c r="L32" s="28"/>
      <c r="M32" s="37"/>
      <c r="N32" s="38"/>
      <c r="O32" s="12"/>
      <c r="P32" s="42"/>
      <c r="Q32" s="12"/>
      <c r="R32" s="38"/>
      <c r="S32" s="37"/>
      <c r="T32" s="42"/>
      <c r="U32" s="50">
        <v>0</v>
      </c>
      <c r="V32" s="108"/>
      <c r="W32" s="46">
        <v>0</v>
      </c>
      <c r="X32" s="23">
        <v>0</v>
      </c>
      <c r="Y32" s="25"/>
      <c r="Z32" s="149"/>
      <c r="AA32" s="6"/>
      <c r="AB32" s="6"/>
      <c r="AC32" s="6"/>
    </row>
    <row r="33" spans="2:29" ht="56.25" customHeight="1" thickBot="1" x14ac:dyDescent="0.25">
      <c r="B33" s="102"/>
      <c r="C33" s="104"/>
      <c r="D33" s="59"/>
      <c r="E33" s="59"/>
      <c r="F33" s="59"/>
      <c r="G33" s="7" t="s">
        <v>60</v>
      </c>
      <c r="H33" s="60"/>
      <c r="I33" s="111"/>
      <c r="J33" s="111"/>
      <c r="K33" s="170"/>
      <c r="L33" s="61"/>
      <c r="M33" s="62"/>
      <c r="N33" s="63"/>
      <c r="O33" s="64"/>
      <c r="P33" s="65"/>
      <c r="Q33" s="64"/>
      <c r="R33" s="63"/>
      <c r="S33" s="62"/>
      <c r="T33" s="65"/>
      <c r="U33" s="66">
        <v>0</v>
      </c>
      <c r="V33" s="109"/>
      <c r="W33" s="67">
        <v>0</v>
      </c>
      <c r="X33" s="24">
        <v>0</v>
      </c>
      <c r="Y33" s="25"/>
      <c r="Z33" s="150"/>
      <c r="AA33" s="8"/>
      <c r="AB33" s="8"/>
      <c r="AC33" s="8"/>
    </row>
    <row r="34" spans="2:29" ht="56.25" customHeight="1" thickBot="1" x14ac:dyDescent="0.25">
      <c r="B34" s="78" t="s">
        <v>64</v>
      </c>
      <c r="C34" s="79"/>
      <c r="D34" s="80"/>
      <c r="E34" s="80"/>
      <c r="F34" s="80"/>
      <c r="G34" s="80"/>
      <c r="H34" s="81"/>
      <c r="I34" s="80"/>
      <c r="J34" s="80"/>
      <c r="K34" s="82"/>
      <c r="L34" s="82"/>
      <c r="M34" s="83"/>
      <c r="N34" s="82"/>
      <c r="O34" s="84"/>
      <c r="P34" s="85"/>
      <c r="Q34" s="84"/>
      <c r="R34" s="82"/>
      <c r="S34" s="83"/>
      <c r="T34" s="85"/>
      <c r="U34" s="88">
        <f>SUM(U12:U33)</f>
        <v>0</v>
      </c>
      <c r="V34" s="89">
        <f>SUM(V12:V33)</f>
        <v>0</v>
      </c>
      <c r="W34" s="88">
        <f>SUM(W12:W33)</f>
        <v>0</v>
      </c>
      <c r="X34" s="89">
        <f>SUM(X12:X33)</f>
        <v>0</v>
      </c>
      <c r="Y34" s="88"/>
      <c r="Z34" s="94"/>
      <c r="AA34" s="86"/>
      <c r="AB34" s="87"/>
      <c r="AC34" s="87"/>
    </row>
    <row r="35" spans="2:29" ht="40.5" customHeight="1" x14ac:dyDescent="0.2">
      <c r="B35" s="31" t="s">
        <v>63</v>
      </c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3"/>
      <c r="Y35" s="20" t="s">
        <v>12</v>
      </c>
      <c r="Z35" s="92"/>
      <c r="AA35" s="21" t="s">
        <v>26</v>
      </c>
      <c r="AB35" s="74" t="s">
        <v>69</v>
      </c>
      <c r="AC35" s="5"/>
    </row>
    <row r="36" spans="2:29" ht="37.5" customHeight="1" thickBot="1" x14ac:dyDescent="0.25">
      <c r="B36" s="32" t="s">
        <v>0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18" t="s">
        <v>13</v>
      </c>
      <c r="Z36" s="93"/>
      <c r="AA36" s="72"/>
      <c r="AB36" s="73"/>
      <c r="AC36" s="68"/>
    </row>
    <row r="37" spans="2:29" ht="67.5" customHeight="1" thickBot="1" x14ac:dyDescent="0.25">
      <c r="B37" s="69"/>
      <c r="C37" s="154" t="s">
        <v>22</v>
      </c>
      <c r="D37" s="154"/>
      <c r="E37" s="154"/>
      <c r="F37" s="155"/>
      <c r="G37" s="70"/>
      <c r="H37" s="156" t="s">
        <v>23</v>
      </c>
      <c r="I37" s="154"/>
      <c r="J37" s="154"/>
      <c r="K37" s="154"/>
      <c r="L37" s="154"/>
      <c r="M37" s="156" t="s">
        <v>24</v>
      </c>
      <c r="N37" s="154"/>
      <c r="O37" s="154"/>
      <c r="P37" s="154"/>
      <c r="Q37" s="154"/>
      <c r="R37" s="154"/>
      <c r="S37" s="154"/>
      <c r="T37" s="155"/>
      <c r="U37" s="156" t="s">
        <v>25</v>
      </c>
      <c r="V37" s="155"/>
      <c r="W37" s="121" t="s">
        <v>30</v>
      </c>
      <c r="X37" s="121"/>
      <c r="Y37" s="120" t="s">
        <v>31</v>
      </c>
      <c r="Z37" s="121"/>
      <c r="AA37" s="122"/>
      <c r="AB37" s="95" t="s">
        <v>70</v>
      </c>
      <c r="AC37" s="123" t="s">
        <v>43</v>
      </c>
    </row>
    <row r="38" spans="2:29" ht="48" customHeight="1" x14ac:dyDescent="0.2">
      <c r="B38" s="132" t="s">
        <v>1</v>
      </c>
      <c r="C38" s="134" t="s">
        <v>5</v>
      </c>
      <c r="D38" s="128" t="s">
        <v>15</v>
      </c>
      <c r="E38" s="128" t="s">
        <v>6</v>
      </c>
      <c r="F38" s="128" t="s">
        <v>7</v>
      </c>
      <c r="G38" s="128" t="s">
        <v>4</v>
      </c>
      <c r="H38" s="130" t="s">
        <v>2</v>
      </c>
      <c r="I38" s="130" t="s">
        <v>29</v>
      </c>
      <c r="J38" s="128" t="s">
        <v>33</v>
      </c>
      <c r="K38" s="128" t="s">
        <v>3</v>
      </c>
      <c r="L38" s="157" t="s">
        <v>68</v>
      </c>
      <c r="M38" s="138" t="s">
        <v>35</v>
      </c>
      <c r="N38" s="136" t="s">
        <v>34</v>
      </c>
      <c r="O38" s="138" t="s">
        <v>36</v>
      </c>
      <c r="P38" s="136" t="s">
        <v>37</v>
      </c>
      <c r="Q38" s="138" t="s">
        <v>38</v>
      </c>
      <c r="R38" s="136" t="s">
        <v>39</v>
      </c>
      <c r="S38" s="138" t="s">
        <v>40</v>
      </c>
      <c r="T38" s="136" t="s">
        <v>41</v>
      </c>
      <c r="U38" s="140" t="s">
        <v>32</v>
      </c>
      <c r="V38" s="141"/>
      <c r="W38" s="159" t="s">
        <v>11</v>
      </c>
      <c r="X38" s="159"/>
      <c r="Y38" s="114" t="s">
        <v>66</v>
      </c>
      <c r="Z38" s="114" t="s">
        <v>67</v>
      </c>
      <c r="AA38" s="116" t="s">
        <v>42</v>
      </c>
      <c r="AB38" s="118" t="s">
        <v>17</v>
      </c>
      <c r="AC38" s="124"/>
    </row>
    <row r="39" spans="2:29" ht="60" customHeight="1" thickBot="1" x14ac:dyDescent="0.25">
      <c r="B39" s="133"/>
      <c r="C39" s="135"/>
      <c r="D39" s="129"/>
      <c r="E39" s="129"/>
      <c r="F39" s="129"/>
      <c r="G39" s="129"/>
      <c r="H39" s="131"/>
      <c r="I39" s="131"/>
      <c r="J39" s="129"/>
      <c r="K39" s="129"/>
      <c r="L39" s="158"/>
      <c r="M39" s="139"/>
      <c r="N39" s="137"/>
      <c r="O39" s="139"/>
      <c r="P39" s="137"/>
      <c r="Q39" s="139"/>
      <c r="R39" s="137"/>
      <c r="S39" s="139"/>
      <c r="T39" s="137"/>
      <c r="U39" s="47" t="s">
        <v>27</v>
      </c>
      <c r="V39" s="48" t="s">
        <v>28</v>
      </c>
      <c r="W39" s="45" t="s">
        <v>9</v>
      </c>
      <c r="X39" s="30" t="s">
        <v>10</v>
      </c>
      <c r="Y39" s="115"/>
      <c r="Z39" s="115"/>
      <c r="AA39" s="117"/>
      <c r="AB39" s="119"/>
      <c r="AC39" s="125"/>
    </row>
    <row r="40" spans="2:29" ht="57.75" customHeight="1" x14ac:dyDescent="0.2">
      <c r="B40" s="145"/>
      <c r="C40" s="146"/>
      <c r="D40" s="51"/>
      <c r="E40" s="51"/>
      <c r="F40" s="51"/>
      <c r="G40" s="52" t="s">
        <v>45</v>
      </c>
      <c r="H40" s="36"/>
      <c r="I40" s="147"/>
      <c r="J40" s="147"/>
      <c r="K40" s="53"/>
      <c r="L40" s="53"/>
      <c r="M40" s="34"/>
      <c r="N40" s="35"/>
      <c r="O40" s="39"/>
      <c r="P40" s="40"/>
      <c r="Q40" s="39"/>
      <c r="R40" s="35"/>
      <c r="S40" s="34"/>
      <c r="T40" s="40"/>
      <c r="U40" s="54">
        <v>0</v>
      </c>
      <c r="V40" s="148">
        <f>SUM(U40:U43)</f>
        <v>0</v>
      </c>
      <c r="W40" s="55">
        <v>0</v>
      </c>
      <c r="X40" s="56">
        <v>0</v>
      </c>
      <c r="Y40" s="57"/>
      <c r="Z40" s="126"/>
      <c r="AA40" s="58"/>
      <c r="AB40" s="58"/>
      <c r="AC40" s="58"/>
    </row>
    <row r="41" spans="2:29" ht="57.75" customHeight="1" x14ac:dyDescent="0.2">
      <c r="B41" s="101"/>
      <c r="C41" s="103"/>
      <c r="D41" s="10"/>
      <c r="E41" s="10"/>
      <c r="F41" s="10"/>
      <c r="G41" s="2" t="s">
        <v>46</v>
      </c>
      <c r="H41" s="1"/>
      <c r="I41" s="106"/>
      <c r="J41" s="106"/>
      <c r="K41" s="27"/>
      <c r="L41" s="27"/>
      <c r="M41" s="33"/>
      <c r="N41" s="29"/>
      <c r="O41" s="13"/>
      <c r="P41" s="41"/>
      <c r="Q41" s="13"/>
      <c r="R41" s="29"/>
      <c r="S41" s="33"/>
      <c r="T41" s="41"/>
      <c r="U41" s="50">
        <v>0</v>
      </c>
      <c r="V41" s="108"/>
      <c r="W41" s="46">
        <v>0</v>
      </c>
      <c r="X41" s="23">
        <v>0</v>
      </c>
      <c r="Y41" s="25"/>
      <c r="Z41" s="127"/>
      <c r="AA41" s="6"/>
      <c r="AB41" s="6"/>
      <c r="AC41" s="6"/>
    </row>
    <row r="42" spans="2:29" ht="57.75" customHeight="1" x14ac:dyDescent="0.2">
      <c r="B42" s="101"/>
      <c r="C42" s="103"/>
      <c r="D42" s="10"/>
      <c r="E42" s="10"/>
      <c r="F42" s="10"/>
      <c r="G42" s="2" t="s">
        <v>47</v>
      </c>
      <c r="H42" s="1"/>
      <c r="I42" s="110"/>
      <c r="J42" s="110"/>
      <c r="K42" s="28"/>
      <c r="L42" s="28"/>
      <c r="M42" s="37"/>
      <c r="N42" s="38"/>
      <c r="O42" s="12"/>
      <c r="P42" s="42"/>
      <c r="Q42" s="12"/>
      <c r="R42" s="38"/>
      <c r="S42" s="37"/>
      <c r="T42" s="42"/>
      <c r="U42" s="50">
        <v>0</v>
      </c>
      <c r="V42" s="108"/>
      <c r="W42" s="46">
        <v>0</v>
      </c>
      <c r="X42" s="23">
        <v>0</v>
      </c>
      <c r="Y42" s="25"/>
      <c r="Z42" s="149"/>
      <c r="AA42" s="6"/>
      <c r="AB42" s="6"/>
      <c r="AC42" s="6"/>
    </row>
    <row r="43" spans="2:29" ht="56.25" customHeight="1" thickBot="1" x14ac:dyDescent="0.25">
      <c r="B43" s="101"/>
      <c r="C43" s="103"/>
      <c r="D43" s="11"/>
      <c r="E43" s="11"/>
      <c r="F43" s="11"/>
      <c r="G43" s="2" t="s">
        <v>48</v>
      </c>
      <c r="H43" s="3"/>
      <c r="I43" s="106"/>
      <c r="J43" s="106"/>
      <c r="K43" s="27"/>
      <c r="L43" s="27"/>
      <c r="M43" s="33"/>
      <c r="N43" s="29"/>
      <c r="O43" s="13"/>
      <c r="P43" s="41"/>
      <c r="Q43" s="13"/>
      <c r="R43" s="29"/>
      <c r="S43" s="33"/>
      <c r="T43" s="41"/>
      <c r="U43" s="50">
        <v>0</v>
      </c>
      <c r="V43" s="108"/>
      <c r="W43" s="46">
        <v>0</v>
      </c>
      <c r="X43" s="23">
        <v>0</v>
      </c>
      <c r="Y43" s="25"/>
      <c r="Z43" s="150"/>
      <c r="AA43" s="6"/>
      <c r="AB43" s="6"/>
      <c r="AC43" s="90"/>
    </row>
    <row r="44" spans="2:29" ht="33.75" customHeight="1" x14ac:dyDescent="0.2">
      <c r="B44" s="132" t="s">
        <v>20</v>
      </c>
      <c r="C44" s="134" t="s">
        <v>5</v>
      </c>
      <c r="D44" s="128" t="s">
        <v>15</v>
      </c>
      <c r="E44" s="128" t="s">
        <v>6</v>
      </c>
      <c r="F44" s="128" t="s">
        <v>7</v>
      </c>
      <c r="G44" s="128" t="s">
        <v>4</v>
      </c>
      <c r="H44" s="130" t="s">
        <v>2</v>
      </c>
      <c r="I44" s="130" t="s">
        <v>29</v>
      </c>
      <c r="J44" s="128" t="s">
        <v>33</v>
      </c>
      <c r="K44" s="128" t="s">
        <v>3</v>
      </c>
      <c r="L44" s="157" t="s">
        <v>68</v>
      </c>
      <c r="M44" s="138" t="s">
        <v>35</v>
      </c>
      <c r="N44" s="136" t="s">
        <v>34</v>
      </c>
      <c r="O44" s="138" t="s">
        <v>36</v>
      </c>
      <c r="P44" s="136" t="s">
        <v>37</v>
      </c>
      <c r="Q44" s="138" t="s">
        <v>38</v>
      </c>
      <c r="R44" s="136" t="s">
        <v>39</v>
      </c>
      <c r="S44" s="138" t="s">
        <v>40</v>
      </c>
      <c r="T44" s="136" t="s">
        <v>41</v>
      </c>
      <c r="U44" s="140" t="s">
        <v>32</v>
      </c>
      <c r="V44" s="141"/>
      <c r="W44" s="159" t="s">
        <v>11</v>
      </c>
      <c r="X44" s="159"/>
      <c r="Y44" s="114" t="s">
        <v>66</v>
      </c>
      <c r="Z44" s="114" t="s">
        <v>67</v>
      </c>
      <c r="AA44" s="116" t="s">
        <v>42</v>
      </c>
      <c r="AB44" s="118" t="s">
        <v>17</v>
      </c>
      <c r="AC44" s="112" t="s">
        <v>43</v>
      </c>
    </row>
    <row r="45" spans="2:29" ht="70.5" customHeight="1" thickBot="1" x14ac:dyDescent="0.25">
      <c r="B45" s="133"/>
      <c r="C45" s="135"/>
      <c r="D45" s="129"/>
      <c r="E45" s="129"/>
      <c r="F45" s="129"/>
      <c r="G45" s="129"/>
      <c r="H45" s="131"/>
      <c r="I45" s="131"/>
      <c r="J45" s="129"/>
      <c r="K45" s="129"/>
      <c r="L45" s="158"/>
      <c r="M45" s="139"/>
      <c r="N45" s="137"/>
      <c r="O45" s="139"/>
      <c r="P45" s="137"/>
      <c r="Q45" s="139"/>
      <c r="R45" s="137"/>
      <c r="S45" s="139"/>
      <c r="T45" s="137"/>
      <c r="U45" s="47" t="s">
        <v>27</v>
      </c>
      <c r="V45" s="48" t="s">
        <v>28</v>
      </c>
      <c r="W45" s="45" t="s">
        <v>9</v>
      </c>
      <c r="X45" s="30" t="s">
        <v>10</v>
      </c>
      <c r="Y45" s="115"/>
      <c r="Z45" s="115"/>
      <c r="AA45" s="117"/>
      <c r="AB45" s="119"/>
      <c r="AC45" s="113"/>
    </row>
    <row r="46" spans="2:29" ht="57.75" customHeight="1" x14ac:dyDescent="0.2">
      <c r="B46" s="142"/>
      <c r="C46" s="144"/>
      <c r="D46" s="10"/>
      <c r="E46" s="10"/>
      <c r="F46" s="10"/>
      <c r="G46" s="15" t="s">
        <v>49</v>
      </c>
      <c r="H46" s="16"/>
      <c r="I46" s="105"/>
      <c r="J46" s="105"/>
      <c r="K46" s="26"/>
      <c r="L46" s="26"/>
      <c r="M46" s="34"/>
      <c r="N46" s="35"/>
      <c r="O46" s="39"/>
      <c r="P46" s="40"/>
      <c r="Q46" s="39"/>
      <c r="R46" s="35"/>
      <c r="S46" s="34"/>
      <c r="T46" s="40"/>
      <c r="U46" s="49">
        <v>0</v>
      </c>
      <c r="V46" s="107">
        <f>SUM(U46:U49)</f>
        <v>0</v>
      </c>
      <c r="W46" s="43">
        <v>0</v>
      </c>
      <c r="X46" s="22">
        <v>0</v>
      </c>
      <c r="Y46" s="57"/>
      <c r="Z46" s="126"/>
      <c r="AA46" s="17"/>
      <c r="AB46" s="17"/>
      <c r="AC46" s="17"/>
    </row>
    <row r="47" spans="2:29" ht="57.75" customHeight="1" x14ac:dyDescent="0.2">
      <c r="B47" s="143"/>
      <c r="C47" s="103"/>
      <c r="D47" s="10"/>
      <c r="E47" s="10"/>
      <c r="F47" s="10"/>
      <c r="G47" s="2" t="s">
        <v>50</v>
      </c>
      <c r="H47" s="1"/>
      <c r="I47" s="106"/>
      <c r="J47" s="106"/>
      <c r="K47" s="27"/>
      <c r="L47" s="27"/>
      <c r="M47" s="33"/>
      <c r="N47" s="29"/>
      <c r="O47" s="13"/>
      <c r="P47" s="41"/>
      <c r="Q47" s="13"/>
      <c r="R47" s="29"/>
      <c r="S47" s="33"/>
      <c r="T47" s="41"/>
      <c r="U47" s="50">
        <v>0</v>
      </c>
      <c r="V47" s="108"/>
      <c r="W47" s="46">
        <v>0</v>
      </c>
      <c r="X47" s="23">
        <v>0</v>
      </c>
      <c r="Y47" s="25"/>
      <c r="Z47" s="127"/>
      <c r="AA47" s="6"/>
      <c r="AB47" s="6"/>
      <c r="AC47" s="6"/>
    </row>
    <row r="48" spans="2:29" ht="57.75" customHeight="1" x14ac:dyDescent="0.2">
      <c r="B48" s="143"/>
      <c r="C48" s="103"/>
      <c r="D48" s="10"/>
      <c r="E48" s="10"/>
      <c r="F48" s="10"/>
      <c r="G48" s="2" t="s">
        <v>51</v>
      </c>
      <c r="H48" s="1"/>
      <c r="I48" s="110"/>
      <c r="J48" s="110"/>
      <c r="K48" s="28"/>
      <c r="L48" s="28"/>
      <c r="M48" s="37"/>
      <c r="N48" s="38"/>
      <c r="O48" s="12"/>
      <c r="P48" s="42"/>
      <c r="Q48" s="12"/>
      <c r="R48" s="38"/>
      <c r="S48" s="37"/>
      <c r="T48" s="42"/>
      <c r="U48" s="50">
        <v>0</v>
      </c>
      <c r="V48" s="108"/>
      <c r="W48" s="46">
        <v>0</v>
      </c>
      <c r="X48" s="23">
        <v>0</v>
      </c>
      <c r="Y48" s="25"/>
      <c r="Z48" s="149"/>
      <c r="AA48" s="6"/>
      <c r="AB48" s="6"/>
      <c r="AC48" s="6"/>
    </row>
    <row r="49" spans="2:36" ht="56.25" customHeight="1" thickBot="1" x14ac:dyDescent="0.25">
      <c r="B49" s="143"/>
      <c r="C49" s="103"/>
      <c r="D49" s="11"/>
      <c r="E49" s="11"/>
      <c r="F49" s="11"/>
      <c r="G49" s="2" t="s">
        <v>52</v>
      </c>
      <c r="H49" s="3"/>
      <c r="I49" s="106"/>
      <c r="J49" s="106"/>
      <c r="K49" s="27"/>
      <c r="L49" s="27"/>
      <c r="M49" s="33"/>
      <c r="N49" s="29"/>
      <c r="O49" s="13"/>
      <c r="P49" s="41"/>
      <c r="Q49" s="13"/>
      <c r="R49" s="29"/>
      <c r="S49" s="33"/>
      <c r="T49" s="41"/>
      <c r="U49" s="50">
        <v>0</v>
      </c>
      <c r="V49" s="108"/>
      <c r="W49" s="46">
        <v>0</v>
      </c>
      <c r="X49" s="23">
        <v>0</v>
      </c>
      <c r="Y49" s="25"/>
      <c r="Z49" s="150"/>
      <c r="AA49" s="6"/>
      <c r="AB49" s="6"/>
      <c r="AC49" s="6"/>
    </row>
    <row r="50" spans="2:36" ht="33.75" customHeight="1" x14ac:dyDescent="0.2">
      <c r="B50" s="132" t="s">
        <v>21</v>
      </c>
      <c r="C50" s="134" t="s">
        <v>5</v>
      </c>
      <c r="D50" s="128" t="s">
        <v>15</v>
      </c>
      <c r="E50" s="128" t="s">
        <v>6</v>
      </c>
      <c r="F50" s="128" t="s">
        <v>7</v>
      </c>
      <c r="G50" s="128" t="s">
        <v>4</v>
      </c>
      <c r="H50" s="130" t="s">
        <v>2</v>
      </c>
      <c r="I50" s="130" t="s">
        <v>29</v>
      </c>
      <c r="J50" s="128" t="s">
        <v>33</v>
      </c>
      <c r="K50" s="128" t="s">
        <v>3</v>
      </c>
      <c r="L50" s="157" t="s">
        <v>68</v>
      </c>
      <c r="M50" s="138" t="s">
        <v>35</v>
      </c>
      <c r="N50" s="136" t="s">
        <v>34</v>
      </c>
      <c r="O50" s="138" t="s">
        <v>36</v>
      </c>
      <c r="P50" s="136" t="s">
        <v>37</v>
      </c>
      <c r="Q50" s="138" t="s">
        <v>38</v>
      </c>
      <c r="R50" s="136" t="s">
        <v>39</v>
      </c>
      <c r="S50" s="138" t="s">
        <v>40</v>
      </c>
      <c r="T50" s="136" t="s">
        <v>41</v>
      </c>
      <c r="U50" s="140" t="s">
        <v>32</v>
      </c>
      <c r="V50" s="141"/>
      <c r="W50" s="159" t="s">
        <v>11</v>
      </c>
      <c r="X50" s="159"/>
      <c r="Y50" s="114" t="s">
        <v>66</v>
      </c>
      <c r="Z50" s="114" t="s">
        <v>67</v>
      </c>
      <c r="AA50" s="116" t="s">
        <v>42</v>
      </c>
      <c r="AB50" s="118" t="s">
        <v>17</v>
      </c>
      <c r="AC50" s="112" t="s">
        <v>43</v>
      </c>
    </row>
    <row r="51" spans="2:36" ht="63.75" customHeight="1" thickBot="1" x14ac:dyDescent="0.25">
      <c r="B51" s="133"/>
      <c r="C51" s="135"/>
      <c r="D51" s="129"/>
      <c r="E51" s="129"/>
      <c r="F51" s="129"/>
      <c r="G51" s="129"/>
      <c r="H51" s="131"/>
      <c r="I51" s="131"/>
      <c r="J51" s="129"/>
      <c r="K51" s="129"/>
      <c r="L51" s="158"/>
      <c r="M51" s="139"/>
      <c r="N51" s="137"/>
      <c r="O51" s="139"/>
      <c r="P51" s="137"/>
      <c r="Q51" s="139"/>
      <c r="R51" s="137"/>
      <c r="S51" s="139"/>
      <c r="T51" s="137"/>
      <c r="U51" s="47" t="s">
        <v>27</v>
      </c>
      <c r="V51" s="48" t="s">
        <v>28</v>
      </c>
      <c r="W51" s="45" t="s">
        <v>9</v>
      </c>
      <c r="X51" s="30" t="s">
        <v>10</v>
      </c>
      <c r="Y51" s="115"/>
      <c r="Z51" s="115"/>
      <c r="AA51" s="117"/>
      <c r="AB51" s="119"/>
      <c r="AC51" s="113"/>
    </row>
    <row r="52" spans="2:36" ht="57.75" customHeight="1" x14ac:dyDescent="0.2">
      <c r="B52" s="100"/>
      <c r="C52" s="103"/>
      <c r="D52" s="10"/>
      <c r="E52" s="10"/>
      <c r="F52" s="10"/>
      <c r="G52" s="15" t="s">
        <v>53</v>
      </c>
      <c r="H52" s="16"/>
      <c r="I52" s="105"/>
      <c r="J52" s="105"/>
      <c r="K52" s="26"/>
      <c r="L52" s="26"/>
      <c r="M52" s="34"/>
      <c r="N52" s="35"/>
      <c r="O52" s="39"/>
      <c r="P52" s="40"/>
      <c r="Q52" s="39"/>
      <c r="R52" s="35"/>
      <c r="S52" s="34"/>
      <c r="T52" s="40"/>
      <c r="U52" s="49">
        <v>0</v>
      </c>
      <c r="V52" s="107">
        <f>SUM(U52:U55)</f>
        <v>0</v>
      </c>
      <c r="W52" s="43">
        <v>0</v>
      </c>
      <c r="X52" s="22">
        <v>0</v>
      </c>
      <c r="Y52" s="57"/>
      <c r="Z52" s="126"/>
      <c r="AA52" s="17"/>
      <c r="AB52" s="17"/>
      <c r="AC52" s="17"/>
    </row>
    <row r="53" spans="2:36" ht="57.75" customHeight="1" x14ac:dyDescent="0.2">
      <c r="B53" s="101"/>
      <c r="C53" s="103"/>
      <c r="D53" s="10"/>
      <c r="E53" s="10"/>
      <c r="F53" s="10"/>
      <c r="G53" s="2" t="s">
        <v>54</v>
      </c>
      <c r="H53" s="1"/>
      <c r="I53" s="106"/>
      <c r="J53" s="106"/>
      <c r="K53" s="27"/>
      <c r="L53" s="27"/>
      <c r="M53" s="33"/>
      <c r="N53" s="29"/>
      <c r="O53" s="13"/>
      <c r="P53" s="41"/>
      <c r="Q53" s="13"/>
      <c r="R53" s="29"/>
      <c r="S53" s="33"/>
      <c r="T53" s="41"/>
      <c r="U53" s="50">
        <v>0</v>
      </c>
      <c r="V53" s="108"/>
      <c r="W53" s="46">
        <v>0</v>
      </c>
      <c r="X53" s="23">
        <v>0</v>
      </c>
      <c r="Y53" s="25"/>
      <c r="Z53" s="127"/>
      <c r="AA53" s="6"/>
      <c r="AB53" s="6"/>
      <c r="AC53" s="6"/>
    </row>
    <row r="54" spans="2:36" ht="57.75" customHeight="1" x14ac:dyDescent="0.2">
      <c r="B54" s="101"/>
      <c r="C54" s="103"/>
      <c r="D54" s="10"/>
      <c r="E54" s="10"/>
      <c r="F54" s="10"/>
      <c r="G54" s="2" t="s">
        <v>55</v>
      </c>
      <c r="H54" s="1"/>
      <c r="I54" s="110"/>
      <c r="J54" s="110"/>
      <c r="K54" s="28"/>
      <c r="L54" s="28"/>
      <c r="M54" s="37"/>
      <c r="N54" s="38"/>
      <c r="O54" s="12"/>
      <c r="P54" s="42"/>
      <c r="Q54" s="12"/>
      <c r="R54" s="38"/>
      <c r="S54" s="37"/>
      <c r="T54" s="42"/>
      <c r="U54" s="50">
        <v>0</v>
      </c>
      <c r="V54" s="108"/>
      <c r="W54" s="46">
        <v>0</v>
      </c>
      <c r="X54" s="23">
        <v>0</v>
      </c>
      <c r="Y54" s="25"/>
      <c r="Z54" s="149"/>
      <c r="AA54" s="6"/>
      <c r="AB54" s="6"/>
      <c r="AC54" s="6"/>
    </row>
    <row r="55" spans="2:36" ht="56.25" customHeight="1" thickBot="1" x14ac:dyDescent="0.25">
      <c r="B55" s="101"/>
      <c r="C55" s="103"/>
      <c r="D55" s="11"/>
      <c r="E55" s="11"/>
      <c r="F55" s="11"/>
      <c r="G55" s="2" t="s">
        <v>56</v>
      </c>
      <c r="H55" s="3"/>
      <c r="I55" s="106"/>
      <c r="J55" s="106"/>
      <c r="K55" s="27"/>
      <c r="L55" s="27"/>
      <c r="M55" s="33"/>
      <c r="N55" s="29"/>
      <c r="O55" s="13"/>
      <c r="P55" s="41"/>
      <c r="Q55" s="13"/>
      <c r="R55" s="29"/>
      <c r="S55" s="33"/>
      <c r="T55" s="41"/>
      <c r="U55" s="50">
        <v>0</v>
      </c>
      <c r="V55" s="108"/>
      <c r="W55" s="46">
        <v>0</v>
      </c>
      <c r="X55" s="23">
        <v>0</v>
      </c>
      <c r="Y55" s="25"/>
      <c r="Z55" s="150"/>
      <c r="AA55" s="6"/>
      <c r="AB55" s="6"/>
      <c r="AC55" s="6"/>
    </row>
    <row r="56" spans="2:36" ht="33.75" customHeight="1" x14ac:dyDescent="0.2">
      <c r="B56" s="132" t="s">
        <v>44</v>
      </c>
      <c r="C56" s="134" t="s">
        <v>5</v>
      </c>
      <c r="D56" s="128" t="s">
        <v>15</v>
      </c>
      <c r="E56" s="128" t="s">
        <v>6</v>
      </c>
      <c r="F56" s="128" t="s">
        <v>7</v>
      </c>
      <c r="G56" s="128" t="s">
        <v>4</v>
      </c>
      <c r="H56" s="130" t="s">
        <v>2</v>
      </c>
      <c r="I56" s="130" t="s">
        <v>29</v>
      </c>
      <c r="J56" s="128" t="s">
        <v>33</v>
      </c>
      <c r="K56" s="128" t="s">
        <v>3</v>
      </c>
      <c r="L56" s="157" t="s">
        <v>68</v>
      </c>
      <c r="M56" s="138" t="s">
        <v>35</v>
      </c>
      <c r="N56" s="136" t="s">
        <v>34</v>
      </c>
      <c r="O56" s="138" t="s">
        <v>36</v>
      </c>
      <c r="P56" s="136" t="s">
        <v>37</v>
      </c>
      <c r="Q56" s="138" t="s">
        <v>38</v>
      </c>
      <c r="R56" s="136" t="s">
        <v>39</v>
      </c>
      <c r="S56" s="138" t="s">
        <v>40</v>
      </c>
      <c r="T56" s="136" t="s">
        <v>41</v>
      </c>
      <c r="U56" s="140" t="s">
        <v>32</v>
      </c>
      <c r="V56" s="141"/>
      <c r="W56" s="159" t="s">
        <v>11</v>
      </c>
      <c r="X56" s="159"/>
      <c r="Y56" s="114" t="s">
        <v>66</v>
      </c>
      <c r="Z56" s="114" t="s">
        <v>67</v>
      </c>
      <c r="AA56" s="116" t="s">
        <v>42</v>
      </c>
      <c r="AB56" s="118" t="s">
        <v>17</v>
      </c>
      <c r="AC56" s="112" t="s">
        <v>43</v>
      </c>
    </row>
    <row r="57" spans="2:36" ht="74.25" customHeight="1" thickBot="1" x14ac:dyDescent="0.25">
      <c r="B57" s="133"/>
      <c r="C57" s="135"/>
      <c r="D57" s="129"/>
      <c r="E57" s="129"/>
      <c r="F57" s="129"/>
      <c r="G57" s="129"/>
      <c r="H57" s="131"/>
      <c r="I57" s="131"/>
      <c r="J57" s="129"/>
      <c r="K57" s="129"/>
      <c r="L57" s="158"/>
      <c r="M57" s="139"/>
      <c r="N57" s="137"/>
      <c r="O57" s="139"/>
      <c r="P57" s="137"/>
      <c r="Q57" s="139"/>
      <c r="R57" s="137"/>
      <c r="S57" s="139"/>
      <c r="T57" s="137"/>
      <c r="U57" s="47" t="s">
        <v>27</v>
      </c>
      <c r="V57" s="48" t="s">
        <v>28</v>
      </c>
      <c r="W57" s="45" t="s">
        <v>9</v>
      </c>
      <c r="X57" s="30" t="s">
        <v>10</v>
      </c>
      <c r="Y57" s="115"/>
      <c r="Z57" s="115"/>
      <c r="AA57" s="117"/>
      <c r="AB57" s="119"/>
      <c r="AC57" s="113"/>
    </row>
    <row r="58" spans="2:36" ht="57.75" customHeight="1" x14ac:dyDescent="0.2">
      <c r="B58" s="100"/>
      <c r="C58" s="103"/>
      <c r="D58" s="10"/>
      <c r="E58" s="10"/>
      <c r="F58" s="10"/>
      <c r="G58" s="15" t="s">
        <v>57</v>
      </c>
      <c r="H58" s="16"/>
      <c r="I58" s="105"/>
      <c r="J58" s="105"/>
      <c r="K58" s="26"/>
      <c r="L58" s="26"/>
      <c r="M58" s="34"/>
      <c r="N58" s="35"/>
      <c r="O58" s="39"/>
      <c r="P58" s="40"/>
      <c r="Q58" s="39"/>
      <c r="R58" s="35"/>
      <c r="S58" s="34"/>
      <c r="T58" s="40"/>
      <c r="U58" s="49">
        <v>0</v>
      </c>
      <c r="V58" s="107">
        <f>SUM(U58:U61)</f>
        <v>0</v>
      </c>
      <c r="W58" s="43">
        <v>0</v>
      </c>
      <c r="X58" s="22">
        <v>0</v>
      </c>
      <c r="Y58" s="57"/>
      <c r="Z58" s="126"/>
      <c r="AA58" s="17"/>
      <c r="AB58" s="17"/>
      <c r="AC58" s="17"/>
    </row>
    <row r="59" spans="2:36" ht="57.75" customHeight="1" x14ac:dyDescent="0.2">
      <c r="B59" s="101"/>
      <c r="C59" s="103"/>
      <c r="D59" s="10"/>
      <c r="E59" s="10"/>
      <c r="F59" s="10"/>
      <c r="G59" s="2" t="s">
        <v>58</v>
      </c>
      <c r="H59" s="1"/>
      <c r="I59" s="106"/>
      <c r="J59" s="106"/>
      <c r="K59" s="27"/>
      <c r="L59" s="27"/>
      <c r="M59" s="33"/>
      <c r="N59" s="29"/>
      <c r="O59" s="13"/>
      <c r="P59" s="41"/>
      <c r="Q59" s="13"/>
      <c r="R59" s="29"/>
      <c r="S59" s="33"/>
      <c r="T59" s="41"/>
      <c r="U59" s="50">
        <v>0</v>
      </c>
      <c r="V59" s="108"/>
      <c r="W59" s="46">
        <v>0</v>
      </c>
      <c r="X59" s="23">
        <v>0</v>
      </c>
      <c r="Y59" s="25"/>
      <c r="Z59" s="127"/>
      <c r="AA59" s="6"/>
      <c r="AB59" s="6"/>
      <c r="AC59" s="6"/>
    </row>
    <row r="60" spans="2:36" ht="57.75" customHeight="1" x14ac:dyDescent="0.2">
      <c r="B60" s="101"/>
      <c r="C60" s="103"/>
      <c r="D60" s="10"/>
      <c r="E60" s="10"/>
      <c r="F60" s="10"/>
      <c r="G60" s="2" t="s">
        <v>59</v>
      </c>
      <c r="H60" s="1"/>
      <c r="I60" s="110"/>
      <c r="J60" s="110"/>
      <c r="K60" s="28"/>
      <c r="L60" s="28"/>
      <c r="M60" s="37"/>
      <c r="N60" s="38"/>
      <c r="O60" s="12"/>
      <c r="P60" s="42"/>
      <c r="Q60" s="12"/>
      <c r="R60" s="38"/>
      <c r="S60" s="37"/>
      <c r="T60" s="42"/>
      <c r="U60" s="50">
        <v>0</v>
      </c>
      <c r="V60" s="108"/>
      <c r="W60" s="46">
        <v>0</v>
      </c>
      <c r="X60" s="23">
        <v>0</v>
      </c>
      <c r="Y60" s="25"/>
      <c r="Z60" s="149"/>
      <c r="AA60" s="6"/>
      <c r="AB60" s="6"/>
      <c r="AC60" s="6"/>
    </row>
    <row r="61" spans="2:36" ht="56.25" customHeight="1" thickBot="1" x14ac:dyDescent="0.25">
      <c r="B61" s="102"/>
      <c r="C61" s="104"/>
      <c r="D61" s="59"/>
      <c r="E61" s="59"/>
      <c r="F61" s="59"/>
      <c r="G61" s="7" t="s">
        <v>60</v>
      </c>
      <c r="H61" s="60"/>
      <c r="I61" s="111"/>
      <c r="J61" s="111"/>
      <c r="K61" s="61"/>
      <c r="L61" s="61"/>
      <c r="M61" s="62"/>
      <c r="N61" s="63"/>
      <c r="O61" s="64"/>
      <c r="P61" s="65"/>
      <c r="Q61" s="64"/>
      <c r="R61" s="63"/>
      <c r="S61" s="62"/>
      <c r="T61" s="65"/>
      <c r="U61" s="66">
        <v>0</v>
      </c>
      <c r="V61" s="109"/>
      <c r="W61" s="67">
        <v>0</v>
      </c>
      <c r="X61" s="24">
        <v>0</v>
      </c>
      <c r="Y61" s="25"/>
      <c r="Z61" s="150"/>
      <c r="AA61" s="8"/>
      <c r="AB61" s="8"/>
      <c r="AC61" s="8"/>
    </row>
    <row r="62" spans="2:36" ht="56.25" customHeight="1" thickBot="1" x14ac:dyDescent="0.25">
      <c r="B62" s="78" t="s">
        <v>65</v>
      </c>
      <c r="C62" s="79"/>
      <c r="D62" s="80"/>
      <c r="E62" s="80"/>
      <c r="F62" s="80"/>
      <c r="G62" s="80"/>
      <c r="H62" s="81"/>
      <c r="I62" s="80"/>
      <c r="J62" s="80"/>
      <c r="K62" s="82"/>
      <c r="L62" s="82"/>
      <c r="M62" s="83"/>
      <c r="N62" s="82"/>
      <c r="O62" s="84"/>
      <c r="P62" s="85"/>
      <c r="Q62" s="84"/>
      <c r="R62" s="82"/>
      <c r="S62" s="83"/>
      <c r="T62" s="85"/>
      <c r="U62" s="88">
        <f>SUM(U40:U61)</f>
        <v>0</v>
      </c>
      <c r="V62" s="89">
        <f>SUM(V40:V61)</f>
        <v>0</v>
      </c>
      <c r="W62" s="88">
        <f>SUM(W40:W61)</f>
        <v>0</v>
      </c>
      <c r="X62" s="89">
        <f>SUM(X40:X61)</f>
        <v>0</v>
      </c>
      <c r="Y62" s="88"/>
      <c r="Z62" s="94"/>
      <c r="AA62" s="86"/>
      <c r="AB62" s="87"/>
      <c r="AC62" s="87"/>
    </row>
    <row r="63" spans="2:36" x14ac:dyDescent="0.2">
      <c r="AB63" s="44"/>
      <c r="AC63" s="44"/>
      <c r="AD63" s="44"/>
      <c r="AE63" s="44"/>
      <c r="AF63" s="44"/>
      <c r="AG63" s="44"/>
      <c r="AH63" s="44"/>
      <c r="AI63" s="44"/>
      <c r="AJ63" s="44"/>
    </row>
    <row r="64" spans="2:36" x14ac:dyDescent="0.2">
      <c r="AB64" s="44"/>
      <c r="AC64" s="44"/>
      <c r="AD64" s="44"/>
      <c r="AE64" s="44"/>
      <c r="AF64" s="44"/>
      <c r="AG64" s="44"/>
      <c r="AH64" s="44"/>
      <c r="AI64" s="44"/>
      <c r="AJ64" s="44"/>
    </row>
    <row r="65" spans="28:36" x14ac:dyDescent="0.2">
      <c r="AB65" s="44"/>
      <c r="AC65" s="44"/>
      <c r="AD65" s="44"/>
      <c r="AE65" s="44"/>
      <c r="AF65" s="44"/>
      <c r="AG65" s="44"/>
      <c r="AH65" s="44"/>
      <c r="AI65" s="44"/>
      <c r="AJ65" s="44"/>
    </row>
    <row r="66" spans="28:36" x14ac:dyDescent="0.2">
      <c r="AB66" s="44"/>
      <c r="AC66" s="44"/>
      <c r="AD66" s="44"/>
      <c r="AE66" s="44"/>
      <c r="AF66" s="44"/>
      <c r="AG66" s="44"/>
      <c r="AH66" s="44"/>
      <c r="AI66" s="44"/>
      <c r="AJ66" s="44"/>
    </row>
    <row r="67" spans="28:36" x14ac:dyDescent="0.2">
      <c r="AB67" s="44"/>
      <c r="AC67" s="44"/>
      <c r="AD67" s="44"/>
      <c r="AE67" s="44"/>
      <c r="AF67" s="44"/>
      <c r="AG67" s="44"/>
      <c r="AH67" s="44"/>
      <c r="AI67" s="44"/>
      <c r="AJ67" s="44"/>
    </row>
    <row r="68" spans="28:36" x14ac:dyDescent="0.2">
      <c r="AB68" s="44"/>
      <c r="AC68" s="44"/>
      <c r="AD68" s="44"/>
      <c r="AE68" s="44"/>
      <c r="AF68" s="44"/>
      <c r="AG68" s="44"/>
      <c r="AH68" s="44"/>
      <c r="AI68" s="44"/>
      <c r="AJ68" s="44"/>
    </row>
    <row r="69" spans="28:36" x14ac:dyDescent="0.2">
      <c r="AB69" s="44"/>
      <c r="AC69" s="44"/>
      <c r="AD69" s="44"/>
      <c r="AE69" s="44"/>
      <c r="AF69" s="44"/>
      <c r="AG69" s="44"/>
      <c r="AH69" s="44"/>
      <c r="AI69" s="44"/>
      <c r="AJ69" s="44"/>
    </row>
    <row r="70" spans="28:36" x14ac:dyDescent="0.2">
      <c r="AB70" s="44"/>
      <c r="AC70" s="44"/>
      <c r="AD70" s="44"/>
      <c r="AE70" s="44"/>
      <c r="AF70" s="44"/>
      <c r="AG70" s="44"/>
      <c r="AH70" s="44"/>
      <c r="AI70" s="44"/>
      <c r="AJ70" s="44"/>
    </row>
    <row r="71" spans="28:36" x14ac:dyDescent="0.2">
      <c r="AB71" s="44"/>
      <c r="AC71" s="44"/>
      <c r="AD71" s="44"/>
      <c r="AE71" s="44"/>
      <c r="AF71" s="44"/>
      <c r="AG71" s="44"/>
      <c r="AH71" s="44"/>
      <c r="AI71" s="44"/>
      <c r="AJ71" s="44"/>
    </row>
    <row r="72" spans="28:36" x14ac:dyDescent="0.2">
      <c r="AB72" s="44"/>
      <c r="AC72" s="44"/>
      <c r="AD72" s="44"/>
      <c r="AE72" s="44"/>
      <c r="AF72" s="44"/>
      <c r="AG72" s="44"/>
      <c r="AH72" s="44"/>
      <c r="AI72" s="44"/>
      <c r="AJ72" s="44"/>
    </row>
    <row r="73" spans="28:36" x14ac:dyDescent="0.2">
      <c r="AB73" s="44"/>
      <c r="AC73" s="44"/>
      <c r="AD73" s="44"/>
      <c r="AE73" s="44"/>
      <c r="AF73" s="44"/>
      <c r="AG73" s="44"/>
      <c r="AH73" s="44"/>
      <c r="AI73" s="44"/>
      <c r="AJ73" s="44"/>
    </row>
    <row r="74" spans="28:36" x14ac:dyDescent="0.2">
      <c r="AB74" s="44"/>
      <c r="AC74" s="44"/>
      <c r="AD74" s="44"/>
      <c r="AE74" s="44"/>
      <c r="AF74" s="44"/>
      <c r="AG74" s="44"/>
      <c r="AH74" s="44"/>
      <c r="AI74" s="44"/>
      <c r="AJ74" s="44"/>
    </row>
    <row r="75" spans="28:36" x14ac:dyDescent="0.2">
      <c r="AB75" s="44"/>
      <c r="AC75" s="44"/>
      <c r="AD75" s="44"/>
      <c r="AE75" s="44"/>
      <c r="AF75" s="44"/>
      <c r="AG75" s="44"/>
      <c r="AH75" s="44"/>
      <c r="AI75" s="44"/>
      <c r="AJ75" s="44"/>
    </row>
    <row r="76" spans="28:36" x14ac:dyDescent="0.2">
      <c r="AB76" s="44"/>
      <c r="AC76" s="44"/>
      <c r="AD76" s="44"/>
      <c r="AE76" s="44"/>
      <c r="AF76" s="44"/>
      <c r="AG76" s="44"/>
      <c r="AH76" s="44"/>
      <c r="AI76" s="44"/>
      <c r="AJ76" s="44"/>
    </row>
    <row r="77" spans="28:36" x14ac:dyDescent="0.2">
      <c r="AB77" s="44"/>
      <c r="AC77" s="44"/>
      <c r="AD77" s="44"/>
      <c r="AE77" s="44"/>
      <c r="AF77" s="44"/>
      <c r="AG77" s="44"/>
      <c r="AH77" s="44"/>
      <c r="AI77" s="44"/>
      <c r="AJ77" s="44"/>
    </row>
    <row r="78" spans="28:36" x14ac:dyDescent="0.2">
      <c r="AB78" s="44"/>
      <c r="AC78" s="44"/>
      <c r="AD78" s="44"/>
      <c r="AE78" s="44"/>
      <c r="AF78" s="44"/>
      <c r="AG78" s="44"/>
      <c r="AH78" s="44"/>
      <c r="AI78" s="44"/>
      <c r="AJ78" s="44"/>
    </row>
    <row r="79" spans="28:36" x14ac:dyDescent="0.2">
      <c r="AB79" s="44"/>
      <c r="AC79" s="44"/>
      <c r="AD79" s="44"/>
      <c r="AE79" s="44"/>
      <c r="AF79" s="44"/>
      <c r="AG79" s="44"/>
      <c r="AH79" s="44"/>
      <c r="AI79" s="44"/>
      <c r="AJ79" s="44"/>
    </row>
    <row r="80" spans="28:36" x14ac:dyDescent="0.2">
      <c r="AB80" s="44"/>
      <c r="AC80" s="44"/>
      <c r="AD80" s="44"/>
      <c r="AE80" s="44"/>
      <c r="AF80" s="44"/>
      <c r="AG80" s="44"/>
      <c r="AH80" s="44"/>
      <c r="AI80" s="44"/>
      <c r="AJ80" s="44"/>
    </row>
    <row r="81" spans="28:36" x14ac:dyDescent="0.2">
      <c r="AB81" s="44"/>
      <c r="AC81" s="44"/>
      <c r="AD81" s="44"/>
      <c r="AE81" s="44"/>
      <c r="AF81" s="44"/>
      <c r="AG81" s="44"/>
      <c r="AH81" s="44"/>
      <c r="AI81" s="44"/>
      <c r="AJ81" s="44"/>
    </row>
    <row r="82" spans="28:36" x14ac:dyDescent="0.2">
      <c r="AB82" s="44"/>
      <c r="AC82" s="44"/>
      <c r="AD82" s="44"/>
      <c r="AE82" s="44"/>
      <c r="AF82" s="44"/>
      <c r="AG82" s="44"/>
      <c r="AH82" s="44"/>
      <c r="AI82" s="44"/>
      <c r="AJ82" s="44"/>
    </row>
    <row r="83" spans="28:36" x14ac:dyDescent="0.2">
      <c r="AB83" s="44"/>
      <c r="AC83" s="44"/>
      <c r="AD83" s="44"/>
      <c r="AE83" s="44"/>
      <c r="AF83" s="44"/>
      <c r="AG83" s="44"/>
      <c r="AH83" s="44"/>
      <c r="AI83" s="44"/>
      <c r="AJ83" s="44"/>
    </row>
    <row r="84" spans="28:36" x14ac:dyDescent="0.2">
      <c r="AB84" s="44"/>
      <c r="AC84" s="44"/>
      <c r="AD84" s="44"/>
      <c r="AE84" s="44"/>
      <c r="AF84" s="44"/>
      <c r="AG84" s="44"/>
      <c r="AH84" s="44"/>
      <c r="AI84" s="44"/>
      <c r="AJ84" s="44"/>
    </row>
    <row r="85" spans="28:36" x14ac:dyDescent="0.2">
      <c r="AB85" s="44"/>
      <c r="AC85" s="44"/>
      <c r="AD85" s="44"/>
      <c r="AE85" s="44"/>
      <c r="AF85" s="44"/>
      <c r="AG85" s="44"/>
      <c r="AH85" s="44"/>
      <c r="AI85" s="44"/>
      <c r="AJ85" s="44"/>
    </row>
    <row r="86" spans="28:36" x14ac:dyDescent="0.2">
      <c r="AB86" s="44"/>
      <c r="AC86" s="44"/>
      <c r="AD86" s="44"/>
      <c r="AE86" s="44"/>
      <c r="AF86" s="44"/>
      <c r="AG86" s="44"/>
      <c r="AH86" s="44"/>
      <c r="AI86" s="44"/>
      <c r="AJ86" s="44"/>
    </row>
    <row r="87" spans="28:36" x14ac:dyDescent="0.2">
      <c r="AB87" s="44"/>
      <c r="AC87" s="44"/>
      <c r="AD87" s="44"/>
      <c r="AE87" s="44"/>
      <c r="AF87" s="44"/>
      <c r="AG87" s="44"/>
      <c r="AH87" s="44"/>
      <c r="AI87" s="44"/>
      <c r="AJ87" s="44"/>
    </row>
    <row r="88" spans="28:36" x14ac:dyDescent="0.2">
      <c r="AB88" s="44"/>
      <c r="AC88" s="44"/>
      <c r="AD88" s="44"/>
      <c r="AE88" s="44"/>
      <c r="AF88" s="44"/>
      <c r="AG88" s="44"/>
      <c r="AH88" s="44"/>
      <c r="AI88" s="44"/>
      <c r="AJ88" s="44"/>
    </row>
    <row r="89" spans="28:36" x14ac:dyDescent="0.2">
      <c r="AB89" s="44"/>
      <c r="AC89" s="44"/>
      <c r="AD89" s="44"/>
      <c r="AE89" s="44"/>
      <c r="AF89" s="44"/>
      <c r="AG89" s="44"/>
      <c r="AH89" s="44"/>
      <c r="AI89" s="44"/>
      <c r="AJ89" s="44"/>
    </row>
    <row r="90" spans="28:36" x14ac:dyDescent="0.2">
      <c r="AB90" s="44"/>
      <c r="AC90" s="44"/>
      <c r="AD90" s="44"/>
      <c r="AE90" s="44"/>
      <c r="AF90" s="44"/>
      <c r="AG90" s="44"/>
      <c r="AH90" s="44"/>
      <c r="AI90" s="44"/>
      <c r="AJ90" s="44"/>
    </row>
    <row r="91" spans="28:36" x14ac:dyDescent="0.2">
      <c r="AB91" s="44"/>
      <c r="AC91" s="44"/>
      <c r="AD91" s="44"/>
      <c r="AE91" s="44"/>
      <c r="AF91" s="44"/>
      <c r="AG91" s="44"/>
      <c r="AH91" s="44"/>
      <c r="AI91" s="44"/>
      <c r="AJ91" s="44"/>
    </row>
    <row r="92" spans="28:36" x14ac:dyDescent="0.2">
      <c r="AB92" s="44"/>
      <c r="AC92" s="44"/>
      <c r="AD92" s="44"/>
      <c r="AE92" s="44"/>
      <c r="AF92" s="44"/>
      <c r="AG92" s="44"/>
      <c r="AH92" s="44"/>
      <c r="AI92" s="44"/>
      <c r="AJ92" s="44"/>
    </row>
  </sheetData>
  <dataConsolidate/>
  <mergeCells count="310">
    <mergeCell ref="B3:C4"/>
    <mergeCell ref="B5:C5"/>
    <mergeCell ref="AB3:AC4"/>
    <mergeCell ref="AB5:AC5"/>
    <mergeCell ref="D3:AA3"/>
    <mergeCell ref="D4:AA4"/>
    <mergeCell ref="D5:AA5"/>
    <mergeCell ref="K44:K45"/>
    <mergeCell ref="L44:L45"/>
    <mergeCell ref="B18:B21"/>
    <mergeCell ref="C18:C21"/>
    <mergeCell ref="B24:B27"/>
    <mergeCell ref="C24:C27"/>
    <mergeCell ref="H22:H23"/>
    <mergeCell ref="G22:G23"/>
    <mergeCell ref="B16:B17"/>
    <mergeCell ref="C16:C17"/>
    <mergeCell ref="H10:H11"/>
    <mergeCell ref="B10:B11"/>
    <mergeCell ref="E10:E11"/>
    <mergeCell ref="B12:B15"/>
    <mergeCell ref="C12:C15"/>
    <mergeCell ref="E16:E17"/>
    <mergeCell ref="D16:D17"/>
    <mergeCell ref="AB38:AB39"/>
    <mergeCell ref="Z46:Z47"/>
    <mergeCell ref="Z48:Z49"/>
    <mergeCell ref="Z50:Z51"/>
    <mergeCell ref="Z52:Z53"/>
    <mergeCell ref="Z54:Z55"/>
    <mergeCell ref="Z56:Z57"/>
    <mergeCell ref="S38:S39"/>
    <mergeCell ref="T38:T39"/>
    <mergeCell ref="Z38:Z39"/>
    <mergeCell ref="W44:X44"/>
    <mergeCell ref="W50:X50"/>
    <mergeCell ref="W56:X56"/>
    <mergeCell ref="Z42:Z43"/>
    <mergeCell ref="Z44:Z45"/>
    <mergeCell ref="Z60:Z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L10:L11"/>
    <mergeCell ref="L16:L17"/>
    <mergeCell ref="L22:L23"/>
    <mergeCell ref="L28:L29"/>
    <mergeCell ref="V30:V33"/>
    <mergeCell ref="M28:M29"/>
    <mergeCell ref="N28:N29"/>
    <mergeCell ref="O28:O29"/>
    <mergeCell ref="P28:P29"/>
    <mergeCell ref="Q28:Q29"/>
    <mergeCell ref="K50:K51"/>
    <mergeCell ref="B22:B23"/>
    <mergeCell ref="C22:C23"/>
    <mergeCell ref="E22:E23"/>
    <mergeCell ref="F22:F23"/>
    <mergeCell ref="G16:G17"/>
    <mergeCell ref="I22:I23"/>
    <mergeCell ref="J22:J23"/>
    <mergeCell ref="D22:D23"/>
    <mergeCell ref="Z58:Z59"/>
    <mergeCell ref="L50:L51"/>
    <mergeCell ref="K56:K57"/>
    <mergeCell ref="L56:L57"/>
    <mergeCell ref="Q44:Q45"/>
    <mergeCell ref="Q50:Q51"/>
    <mergeCell ref="Q56:Q57"/>
    <mergeCell ref="B28:B29"/>
    <mergeCell ref="B30:B33"/>
    <mergeCell ref="C30:C33"/>
    <mergeCell ref="E28:E29"/>
    <mergeCell ref="H28:H29"/>
    <mergeCell ref="G28:G29"/>
    <mergeCell ref="I30:I31"/>
    <mergeCell ref="J30:J31"/>
    <mergeCell ref="I32:I33"/>
    <mergeCell ref="J32:J33"/>
    <mergeCell ref="F16:F17"/>
    <mergeCell ref="I10:I11"/>
    <mergeCell ref="J10:J11"/>
    <mergeCell ref="Y28:Y29"/>
    <mergeCell ref="C10:C11"/>
    <mergeCell ref="V12:V15"/>
    <mergeCell ref="Y10:Y11"/>
    <mergeCell ref="D10:D11"/>
    <mergeCell ref="I24:I25"/>
    <mergeCell ref="J24:J25"/>
    <mergeCell ref="M16:M17"/>
    <mergeCell ref="N16:N17"/>
    <mergeCell ref="O16:O17"/>
    <mergeCell ref="I28:I29"/>
    <mergeCell ref="J28:J29"/>
    <mergeCell ref="H16:H17"/>
    <mergeCell ref="I12:I13"/>
    <mergeCell ref="J12:J13"/>
    <mergeCell ref="I14:I15"/>
    <mergeCell ref="J14:J15"/>
    <mergeCell ref="I16:I17"/>
    <mergeCell ref="J16:J17"/>
    <mergeCell ref="C28:C29"/>
    <mergeCell ref="Y22:Y23"/>
    <mergeCell ref="U10:V10"/>
    <mergeCell ref="U16:V16"/>
    <mergeCell ref="U22:V22"/>
    <mergeCell ref="U28:V28"/>
    <mergeCell ref="W10:X10"/>
    <mergeCell ref="Y16:Y17"/>
    <mergeCell ref="I26:I27"/>
    <mergeCell ref="J26:J27"/>
    <mergeCell ref="M22:M23"/>
    <mergeCell ref="N22:N23"/>
    <mergeCell ref="O22:O23"/>
    <mergeCell ref="I18:I19"/>
    <mergeCell ref="J18:J19"/>
    <mergeCell ref="I20:I21"/>
    <mergeCell ref="J20:J21"/>
    <mergeCell ref="R28:R29"/>
    <mergeCell ref="V18:V21"/>
    <mergeCell ref="V24:V27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R22:R23"/>
    <mergeCell ref="S22:S23"/>
    <mergeCell ref="T22:T23"/>
    <mergeCell ref="W22:X22"/>
    <mergeCell ref="AB22:AB23"/>
    <mergeCell ref="P22:P23"/>
    <mergeCell ref="Q22:Q23"/>
    <mergeCell ref="AA22:AA23"/>
    <mergeCell ref="T28:T29"/>
    <mergeCell ref="W28:X28"/>
    <mergeCell ref="AB28:AB29"/>
    <mergeCell ref="S28:S29"/>
    <mergeCell ref="AC9:AC11"/>
    <mergeCell ref="AB16:AB17"/>
    <mergeCell ref="AB10:AB11"/>
    <mergeCell ref="Y9:AA9"/>
    <mergeCell ref="P16:P17"/>
    <mergeCell ref="Q16:Q17"/>
    <mergeCell ref="R16:R17"/>
    <mergeCell ref="S16:S17"/>
    <mergeCell ref="T16:T17"/>
    <mergeCell ref="W16:X16"/>
    <mergeCell ref="AA10:AA11"/>
    <mergeCell ref="AA16:AA17"/>
    <mergeCell ref="AC16:AC17"/>
    <mergeCell ref="C6:X6"/>
    <mergeCell ref="M10:M11"/>
    <mergeCell ref="N10:N11"/>
    <mergeCell ref="O10:O11"/>
    <mergeCell ref="P10:P11"/>
    <mergeCell ref="Q10:Q11"/>
    <mergeCell ref="R10:R11"/>
    <mergeCell ref="S10:S11"/>
    <mergeCell ref="T10:T11"/>
    <mergeCell ref="U9:V9"/>
    <mergeCell ref="W9:X9"/>
    <mergeCell ref="C9:F9"/>
    <mergeCell ref="H9:L9"/>
    <mergeCell ref="M9:T9"/>
    <mergeCell ref="G10:G11"/>
    <mergeCell ref="F10:F11"/>
    <mergeCell ref="C7:X7"/>
    <mergeCell ref="AA28:AA29"/>
    <mergeCell ref="Z30:Z31"/>
    <mergeCell ref="Z32:Z33"/>
    <mergeCell ref="M38:M39"/>
    <mergeCell ref="N38:N39"/>
    <mergeCell ref="O38:O39"/>
    <mergeCell ref="C35:X35"/>
    <mergeCell ref="C37:F37"/>
    <mergeCell ref="H37:L37"/>
    <mergeCell ref="M37:T37"/>
    <mergeCell ref="U37:V37"/>
    <mergeCell ref="W37:X37"/>
    <mergeCell ref="K38:K39"/>
    <mergeCell ref="L38:L39"/>
    <mergeCell ref="U38:V38"/>
    <mergeCell ref="W38:X38"/>
    <mergeCell ref="Y38:Y39"/>
    <mergeCell ref="AA38:AA39"/>
    <mergeCell ref="P38:P39"/>
    <mergeCell ref="Q38:Q39"/>
    <mergeCell ref="R38:R39"/>
    <mergeCell ref="Z28:Z29"/>
    <mergeCell ref="F28:F29"/>
    <mergeCell ref="D28:D29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B40:B43"/>
    <mergeCell ref="C40:C43"/>
    <mergeCell ref="I40:I41"/>
    <mergeCell ref="J40:J41"/>
    <mergeCell ref="V40:V43"/>
    <mergeCell ref="I42:I43"/>
    <mergeCell ref="J42:J43"/>
    <mergeCell ref="G44:G45"/>
    <mergeCell ref="H44:H45"/>
    <mergeCell ref="I44:I45"/>
    <mergeCell ref="J44:J45"/>
    <mergeCell ref="B44:B45"/>
    <mergeCell ref="C44:C45"/>
    <mergeCell ref="D44:D45"/>
    <mergeCell ref="E44:E45"/>
    <mergeCell ref="F44:F45"/>
    <mergeCell ref="R44:R45"/>
    <mergeCell ref="S44:S45"/>
    <mergeCell ref="T44:T45"/>
    <mergeCell ref="U44:V44"/>
    <mergeCell ref="M44:M45"/>
    <mergeCell ref="N44:N45"/>
    <mergeCell ref="O44:O45"/>
    <mergeCell ref="P44:P45"/>
    <mergeCell ref="B46:B49"/>
    <mergeCell ref="C46:C49"/>
    <mergeCell ref="I46:I47"/>
    <mergeCell ref="J46:J47"/>
    <mergeCell ref="V46:V49"/>
    <mergeCell ref="I48:I49"/>
    <mergeCell ref="J48:J49"/>
    <mergeCell ref="G50:G51"/>
    <mergeCell ref="H50:H51"/>
    <mergeCell ref="I50:I51"/>
    <mergeCell ref="J50:J51"/>
    <mergeCell ref="B50:B51"/>
    <mergeCell ref="C50:C51"/>
    <mergeCell ref="D50:D51"/>
    <mergeCell ref="E50:E51"/>
    <mergeCell ref="F50:F51"/>
    <mergeCell ref="R50:R51"/>
    <mergeCell ref="S50:S51"/>
    <mergeCell ref="T50:T51"/>
    <mergeCell ref="U50:V50"/>
    <mergeCell ref="M50:M51"/>
    <mergeCell ref="N50:N51"/>
    <mergeCell ref="O50:O51"/>
    <mergeCell ref="P50:P51"/>
    <mergeCell ref="B52:B55"/>
    <mergeCell ref="C52:C55"/>
    <mergeCell ref="I52:I53"/>
    <mergeCell ref="J52:J53"/>
    <mergeCell ref="V52:V55"/>
    <mergeCell ref="I54:I55"/>
    <mergeCell ref="J54:J55"/>
    <mergeCell ref="G56:G57"/>
    <mergeCell ref="H56:H57"/>
    <mergeCell ref="I56:I57"/>
    <mergeCell ref="J56:J57"/>
    <mergeCell ref="B56:B57"/>
    <mergeCell ref="C56:C57"/>
    <mergeCell ref="D56:D57"/>
    <mergeCell ref="E56:E57"/>
    <mergeCell ref="F56:F57"/>
    <mergeCell ref="R56:R57"/>
    <mergeCell ref="S56:S57"/>
    <mergeCell ref="T56:T57"/>
    <mergeCell ref="U56:V56"/>
    <mergeCell ref="M56:M57"/>
    <mergeCell ref="N56:N57"/>
    <mergeCell ref="O56:O57"/>
    <mergeCell ref="P56:P57"/>
    <mergeCell ref="B58:B61"/>
    <mergeCell ref="C58:C61"/>
    <mergeCell ref="I58:I59"/>
    <mergeCell ref="J58:J59"/>
    <mergeCell ref="V58:V61"/>
    <mergeCell ref="I60:I61"/>
    <mergeCell ref="J60:J61"/>
    <mergeCell ref="AC22:AC23"/>
    <mergeCell ref="AC28:AC29"/>
    <mergeCell ref="AC44:AC45"/>
    <mergeCell ref="AC50:AC51"/>
    <mergeCell ref="AC56:AC57"/>
    <mergeCell ref="Y56:Y57"/>
    <mergeCell ref="AA56:AA57"/>
    <mergeCell ref="AB56:AB57"/>
    <mergeCell ref="Y50:Y51"/>
    <mergeCell ref="AA50:AA51"/>
    <mergeCell ref="AB50:AB51"/>
    <mergeCell ref="Y44:Y45"/>
    <mergeCell ref="AA44:AA45"/>
    <mergeCell ref="AB44:AB45"/>
    <mergeCell ref="Y37:AA37"/>
    <mergeCell ref="AC37:AC39"/>
    <mergeCell ref="Z40:Z41"/>
  </mergeCells>
  <dataValidations count="2">
    <dataValidation type="list" allowBlank="1" showInputMessage="1" showErrorMessage="1" sqref="AA6">
      <formula1>$AC$45:$AC$46</formula1>
    </dataValidation>
    <dataValidation type="list" allowBlank="1" showInputMessage="1" showErrorMessage="1" sqref="AA7 AA35">
      <formula1>$AC$45:$AC$48</formula1>
    </dataValidation>
  </dataValidations>
  <pageMargins left="0.70866141732283472" right="0.70866141732283472" top="0.74803149606299213" bottom="0.74803149606299213" header="0.31496062992125984" footer="0.31496062992125984"/>
  <pageSetup scale="43" fitToWidth="2" fitToHeight="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10"/>
  <sheetViews>
    <sheetView workbookViewId="0">
      <selection activeCell="D19" sqref="D19"/>
    </sheetView>
  </sheetViews>
  <sheetFormatPr baseColWidth="10" defaultRowHeight="15" x14ac:dyDescent="0.25"/>
  <sheetData>
    <row r="9" spans="3:3" x14ac:dyDescent="0.25">
      <c r="C9" s="4" t="s">
        <v>8</v>
      </c>
    </row>
    <row r="10" spans="3:3" x14ac:dyDescent="0.25">
      <c r="C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Estrategias y Metas PND </vt:lpstr>
      <vt:lpstr>POA</vt:lpstr>
      <vt:lpstr>Hoja1</vt:lpstr>
      <vt:lpstr>Instrucciones!OLE_LINK1</vt:lpstr>
      <vt:lpstr>Instrucciones!OLE_LINK2</vt:lpstr>
      <vt:lpstr>Instrucciones!OLE_LINK4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Juan Antonio Gutierrez Diaz</cp:lastModifiedBy>
  <cp:lastPrinted>2016-01-15T13:53:26Z</cp:lastPrinted>
  <dcterms:created xsi:type="dcterms:W3CDTF">2012-11-26T14:41:24Z</dcterms:created>
  <dcterms:modified xsi:type="dcterms:W3CDTF">2018-01-24T20:57:31Z</dcterms:modified>
</cp:coreProperties>
</file>